
<file path=[Content_Types].xml><?xml version="1.0" encoding="utf-8"?>
<Types xmlns="http://schemas.openxmlformats.org/package/2006/content-types">
  <Default Extension="png" ContentType="image/png"/>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bookViews>
  <sheets>
    <sheet name="Sheet1" sheetId="1" r:id="rId1"/>
  </sheets>
  <calcPr calcId="144525"/>
</workbook>
</file>

<file path=xl/sharedStrings.xml><?xml version="1.0" encoding="utf-8"?>
<sst xmlns="http://schemas.openxmlformats.org/spreadsheetml/2006/main" count="3598" uniqueCount="1203">
  <si>
    <t>Sheet Description</t>
  </si>
  <si>
    <r>
      <rPr>
        <sz val="11"/>
        <rFont val="Verdana"/>
        <charset val="134"/>
      </rPr>
      <t xml:space="preserve">1. The </t>
    </r>
    <r>
      <rPr>
        <b/>
        <sz val="11"/>
        <color rgb="FF00B0F0"/>
        <rFont val="Verdana"/>
        <charset val="134"/>
      </rPr>
      <t xml:space="preserve">Pin Information </t>
    </r>
    <r>
      <rPr>
        <sz val="11"/>
        <rFont val="Verdana"/>
        <charset val="134"/>
      </rPr>
      <t xml:space="preserve"> sheet describes the pin numbers, functions,characteristics, and corresponding configuration registers.
2. The Function Signal sheet describes the function signals and their multiplexed pins.
3. The Pin Control registers sheet describes the rigister address of the pins and the configurations of multiplexing relationships, driver capability, and pull-up and pull-down ,input enable,schmitt trigger enable.
4. The Pin default Status sheet describes the dafault status of pin when the reset is deasserted during and after power-on,and the default IO drive strenth, and Internal Pull-up/Pull-dowm Resistor.
5. The </t>
    </r>
    <r>
      <rPr>
        <b/>
        <sz val="11"/>
        <color rgb="FFFFC000"/>
        <rFont val="Verdana"/>
        <charset val="134"/>
      </rPr>
      <t>Ball Map</t>
    </r>
    <r>
      <rPr>
        <sz val="11"/>
        <rFont val="Verdana"/>
        <charset val="134"/>
      </rPr>
      <t xml:space="preserve"> sheet describes the ball position distribution.</t>
    </r>
  </si>
  <si>
    <t>Pin Type Symbol Definitions</t>
  </si>
  <si>
    <t>Symbol</t>
  </si>
  <si>
    <t>Description</t>
  </si>
  <si>
    <t>CI</t>
  </si>
  <si>
    <t>Crystal Oscillator Input</t>
  </si>
  <si>
    <t>CO</t>
  </si>
  <si>
    <t>Crystal Oscillator Drive Output</t>
  </si>
  <si>
    <t>I</t>
  </si>
  <si>
    <t>Input</t>
  </si>
  <si>
    <t>O</t>
  </si>
  <si>
    <t>Output</t>
  </si>
  <si>
    <t>I/O</t>
  </si>
  <si>
    <t>Input/Output</t>
  </si>
  <si>
    <t>B</t>
  </si>
  <si>
    <t>Bidirection signal</t>
  </si>
  <si>
    <t>COOLPI-CM5</t>
  </si>
  <si>
    <t>A</t>
  </si>
  <si>
    <t>Analog setting or filtering</t>
  </si>
  <si>
    <t xml:space="preserve">Pin List and Pin Information  </t>
  </si>
  <si>
    <t>AI</t>
  </si>
  <si>
    <t>Analog Input</t>
  </si>
  <si>
    <t>AO</t>
  </si>
  <si>
    <t>Analog Output</t>
  </si>
  <si>
    <t>AI/O</t>
  </si>
  <si>
    <t>Analog Input/Output</t>
  </si>
  <si>
    <t>Revision:   V1.0</t>
  </si>
  <si>
    <t>PI</t>
  </si>
  <si>
    <t>Power Supply</t>
  </si>
  <si>
    <t>Date:          2023/03/20</t>
  </si>
  <si>
    <t>PO</t>
  </si>
  <si>
    <t>Power Output</t>
  </si>
  <si>
    <t>Status:      Release</t>
  </si>
  <si>
    <t>API</t>
  </si>
  <si>
    <t>Analog Power Supply</t>
  </si>
  <si>
    <t>www.cool-pi.com</t>
  </si>
  <si>
    <t>APO</t>
  </si>
  <si>
    <t>Analog Power Output</t>
  </si>
  <si>
    <t>G</t>
  </si>
  <si>
    <t>Ground</t>
  </si>
  <si>
    <t>AG</t>
  </si>
  <si>
    <t>Analog Ground</t>
  </si>
  <si>
    <t>PU/PD control</t>
  </si>
  <si>
    <t>Pull-up/Pull-down control</t>
  </si>
  <si>
    <t>up</t>
  </si>
  <si>
    <t>Internal Pull-up</t>
  </si>
  <si>
    <t>down</t>
  </si>
  <si>
    <t>Internal Pull-down</t>
  </si>
  <si>
    <t>High-z</t>
  </si>
  <si>
    <t>high impedance</t>
  </si>
  <si>
    <t>Abbreviations Describtion</t>
  </si>
  <si>
    <t>_u</t>
  </si>
  <si>
    <t>Default Internal Pull-up</t>
  </si>
  <si>
    <t>_d</t>
  </si>
  <si>
    <t>Default Internal Pull-down</t>
  </si>
  <si>
    <t>_z</t>
  </si>
  <si>
    <t>Default Tri-State</t>
  </si>
  <si>
    <t>_od</t>
  </si>
  <si>
    <t xml:space="preserve">Open Drain Output </t>
  </si>
  <si>
    <t>_5V</t>
  </si>
  <si>
    <t xml:space="preserve">Support 5V Tolerant Input </t>
  </si>
  <si>
    <t>_od5V</t>
  </si>
  <si>
    <t xml:space="preserve">Support 5V Tolerant Input ,Open Drain Output </t>
  </si>
  <si>
    <t>Pin Number</t>
  </si>
  <si>
    <t>Pin Name</t>
  </si>
  <si>
    <t>Pin type</t>
  </si>
  <si>
    <t>Default  IO PULL</t>
  </si>
  <si>
    <t>Pull
Resistor,Normal</t>
  </si>
  <si>
    <t>Function Description</t>
  </si>
  <si>
    <t>Function 0</t>
  </si>
  <si>
    <t>Function 1</t>
  </si>
  <si>
    <t>Function 2</t>
  </si>
  <si>
    <t>Function 3</t>
  </si>
  <si>
    <t>Function 4</t>
  </si>
  <si>
    <t>Function 5</t>
  </si>
  <si>
    <t>Function 6</t>
  </si>
  <si>
    <t>Function 7</t>
  </si>
  <si>
    <t>Function 8</t>
  </si>
  <si>
    <t>Function 9</t>
  </si>
  <si>
    <t>A1</t>
  </si>
  <si>
    <t>GND</t>
  </si>
  <si>
    <t>-</t>
  </si>
  <si>
    <t>A2</t>
  </si>
  <si>
    <t>HDMI0_TX3N_PORT</t>
  </si>
  <si>
    <t>eDP0_TX3N_PORT</t>
  </si>
  <si>
    <t>A3</t>
  </si>
  <si>
    <t>HDMI0_TX3P_PORT</t>
  </si>
  <si>
    <t>eDP0_TX3P_PORT</t>
  </si>
  <si>
    <t>A4</t>
  </si>
  <si>
    <t>HDMI0_TX0N_PORT</t>
  </si>
  <si>
    <t>eDP0_TX0N_PORT</t>
  </si>
  <si>
    <t>A5</t>
  </si>
  <si>
    <t>HDMI0_TX0P_PORT</t>
  </si>
  <si>
    <t>eDP0_TX0P_PORT</t>
  </si>
  <si>
    <t>A6</t>
  </si>
  <si>
    <t>HDMI0_TX1N_PORT</t>
  </si>
  <si>
    <t>eDP0_TX1N_PORT</t>
  </si>
  <si>
    <t>A7</t>
  </si>
  <si>
    <t>HDMI0_TX1P_PORT</t>
  </si>
  <si>
    <t>eDP0_TX1P_PORT</t>
  </si>
  <si>
    <t>A8</t>
  </si>
  <si>
    <t>HDMI0_TX2N_PORT</t>
  </si>
  <si>
    <t>eDP0_TX2N_PORT</t>
  </si>
  <si>
    <t>A9</t>
  </si>
  <si>
    <t>HDMI0_TX2P_PORT</t>
  </si>
  <si>
    <t>eDP0_TX2P_PORT</t>
  </si>
  <si>
    <t>A10</t>
  </si>
  <si>
    <t>HDMI0_TX_SBDP</t>
  </si>
  <si>
    <t>eDP0_AUXP</t>
  </si>
  <si>
    <t>A11</t>
  </si>
  <si>
    <t>HDMI0_TX_SBDN</t>
  </si>
  <si>
    <t>eDP0_AUXN</t>
  </si>
  <si>
    <t>A12</t>
  </si>
  <si>
    <t>A13</t>
  </si>
  <si>
    <t>HDMI1_TX_SBDN</t>
  </si>
  <si>
    <t>HDMI1_TX3N_PORT</t>
  </si>
  <si>
    <t>eDP1_TX3N_PORT</t>
  </si>
  <si>
    <t>A14</t>
  </si>
  <si>
    <t>HDMI1_TX_SBDP</t>
  </si>
  <si>
    <t>HDMI1_TX3P_PORT</t>
  </si>
  <si>
    <t>eDP1_TX3P_PORT</t>
  </si>
  <si>
    <t>A15</t>
  </si>
  <si>
    <t>HDMI1_TX0N_PORT</t>
  </si>
  <si>
    <t>eDP1_TX0N_PORT</t>
  </si>
  <si>
    <t>A16</t>
  </si>
  <si>
    <t>HDMI1_TX0P_PORT</t>
  </si>
  <si>
    <t>eDP1_TX0P_PORT</t>
  </si>
  <si>
    <t>A17</t>
  </si>
  <si>
    <t>HDMI1_TX1N_PORT</t>
  </si>
  <si>
    <t>eDP1_TX1N_PORT</t>
  </si>
  <si>
    <t>A18</t>
  </si>
  <si>
    <t>HDMI1_TX1P_PORT</t>
  </si>
  <si>
    <t>eDP1_TX1P_PORT</t>
  </si>
  <si>
    <t>A19</t>
  </si>
  <si>
    <t>HDMI1_TX2N_PORT</t>
  </si>
  <si>
    <t>eDP1_TX2N_PORT</t>
  </si>
  <si>
    <t>A20</t>
  </si>
  <si>
    <t>HDMI1_TX2P_PORT</t>
  </si>
  <si>
    <t>eDP1_TX2P_PORT</t>
  </si>
  <si>
    <t>A21</t>
  </si>
  <si>
    <t>eDP1_AUXP</t>
  </si>
  <si>
    <t>A22</t>
  </si>
  <si>
    <t>eDP1_AUXN</t>
  </si>
  <si>
    <t>A23</t>
  </si>
  <si>
    <t>A24</t>
  </si>
  <si>
    <t>HDMI_RX_CLKN_PORT</t>
  </si>
  <si>
    <t>A25</t>
  </si>
  <si>
    <t>HDMI_RX_CLKP_PORT</t>
  </si>
  <si>
    <t>A26</t>
  </si>
  <si>
    <t>HDMI_RX_D0N_PORT</t>
  </si>
  <si>
    <t>A27</t>
  </si>
  <si>
    <t>HDMI_RX_D0P_PORT</t>
  </si>
  <si>
    <t>A28</t>
  </si>
  <si>
    <t>HDMI_RX_D1N_PORT</t>
  </si>
  <si>
    <t>A29</t>
  </si>
  <si>
    <t>HDMI_RX_D1P_PORT</t>
  </si>
  <si>
    <t>A30</t>
  </si>
  <si>
    <t>HDMI_RX_D2N_PORT</t>
  </si>
  <si>
    <t>A31</t>
  </si>
  <si>
    <t>HDMI_RX_D2P_PORT</t>
  </si>
  <si>
    <t>A32</t>
  </si>
  <si>
    <t>A33</t>
  </si>
  <si>
    <t>PHY0_LED1_LINK_L</t>
  </si>
  <si>
    <t>3.3V</t>
  </si>
  <si>
    <t>A34</t>
  </si>
  <si>
    <t>PHY0_LED2_ACT_H</t>
  </si>
  <si>
    <t>A35</t>
  </si>
  <si>
    <t>PHY0_MDI0+</t>
  </si>
  <si>
    <t>A36</t>
  </si>
  <si>
    <t>PHY0_MDI0-</t>
  </si>
  <si>
    <t>A37</t>
  </si>
  <si>
    <t>PHY0_MDI1+</t>
  </si>
  <si>
    <t>A38</t>
  </si>
  <si>
    <t>PHY0_MDI1-</t>
  </si>
  <si>
    <t>A39</t>
  </si>
  <si>
    <t>PHY0_MDI2+</t>
  </si>
  <si>
    <t>A40</t>
  </si>
  <si>
    <t>PHY0_MDI2-</t>
  </si>
  <si>
    <t>A41</t>
  </si>
  <si>
    <t>PHY0_MDI3+</t>
  </si>
  <si>
    <t>A42</t>
  </si>
  <si>
    <t>PHY0_MDI3-</t>
  </si>
  <si>
    <t>A43</t>
  </si>
  <si>
    <t>A44</t>
  </si>
  <si>
    <t>MIPI_DPHY1_TX_D0N</t>
  </si>
  <si>
    <t>A45</t>
  </si>
  <si>
    <t>MIPI_DPHY1_TX_D0P</t>
  </si>
  <si>
    <t>A46</t>
  </si>
  <si>
    <t>MIPI_DPHY1_TX_D1N</t>
  </si>
  <si>
    <t>A47</t>
  </si>
  <si>
    <t>MIPI_DPHY1_TX_D1P</t>
  </si>
  <si>
    <t>A48</t>
  </si>
  <si>
    <t>MIPI_DPHY1_TX_CLKN</t>
  </si>
  <si>
    <t>A49</t>
  </si>
  <si>
    <t>MIPI_DPHY1_TX_CLKP</t>
  </si>
  <si>
    <t>A50</t>
  </si>
  <si>
    <t>MIPI_DPHY1_TX_D2N</t>
  </si>
  <si>
    <t>A51</t>
  </si>
  <si>
    <t>MIPI_DPHY1_TX_D2P</t>
  </si>
  <si>
    <t>A52</t>
  </si>
  <si>
    <t>MIPI_DPHY1_TX_D3N</t>
  </si>
  <si>
    <t>A53</t>
  </si>
  <si>
    <t>MIPI_DPHY1_TX_D3P</t>
  </si>
  <si>
    <t>A54</t>
  </si>
  <si>
    <t>A55</t>
  </si>
  <si>
    <t>MIPI_DPHY0_TX_D0N</t>
  </si>
  <si>
    <t>A56</t>
  </si>
  <si>
    <t>MIPI_DPHY0_TX_D0P</t>
  </si>
  <si>
    <t>A57</t>
  </si>
  <si>
    <t>MIPI_DPHY0_TX_D1N</t>
  </si>
  <si>
    <t>A58</t>
  </si>
  <si>
    <t>MIPI_DPHY0_TX_D1P</t>
  </si>
  <si>
    <t>A59</t>
  </si>
  <si>
    <t>MIPI_DPHY0_TX_CLKN</t>
  </si>
  <si>
    <t>A60</t>
  </si>
  <si>
    <t>MIPI_DPHY0_TX_CLKP</t>
  </si>
  <si>
    <t>A61</t>
  </si>
  <si>
    <t>MIPI_DPHY0_TX_D2N</t>
  </si>
  <si>
    <t>A62</t>
  </si>
  <si>
    <t>MIPI_DPHY0_TX_D2P</t>
  </si>
  <si>
    <t>A63</t>
  </si>
  <si>
    <t>MIPI_DPHY0_TX_D3N</t>
  </si>
  <si>
    <t>A64</t>
  </si>
  <si>
    <t>MIPI_DPHY0_TX_D3P</t>
  </si>
  <si>
    <t>A65</t>
  </si>
  <si>
    <t>A66</t>
  </si>
  <si>
    <t>MIPI_DPHY0_RX_D0N</t>
  </si>
  <si>
    <t>A67</t>
  </si>
  <si>
    <t>MIPI_DPHY0_RX_D0P</t>
  </si>
  <si>
    <t>A68</t>
  </si>
  <si>
    <t>MIPI_DPHY0_RX_D1N</t>
  </si>
  <si>
    <t>A69</t>
  </si>
  <si>
    <t>MIPI_DPHY0_RX_D1P</t>
  </si>
  <si>
    <t>A70</t>
  </si>
  <si>
    <t>MIPI_DPHY0_RX_CLKN</t>
  </si>
  <si>
    <t>A71</t>
  </si>
  <si>
    <t>MIPI_DPHY0_RX_CLKP</t>
  </si>
  <si>
    <t>A72</t>
  </si>
  <si>
    <t>MIPI_DPHY0_RX_D2N</t>
  </si>
  <si>
    <t>A73</t>
  </si>
  <si>
    <t>MIPI_DPHY0_RX_D2P</t>
  </si>
  <si>
    <t>A74</t>
  </si>
  <si>
    <t>A75</t>
  </si>
  <si>
    <t>MIPI_DPHY0_RX_D3N</t>
  </si>
  <si>
    <t>A76</t>
  </si>
  <si>
    <t>MIPI_DPHY0_RX_D3P</t>
  </si>
  <si>
    <t>A77</t>
  </si>
  <si>
    <t>A78</t>
  </si>
  <si>
    <t>MIPI_CSI0_RX_CLK1P</t>
  </si>
  <si>
    <t>A79</t>
  </si>
  <si>
    <t>MIPI_CSI0_RX_CLK1N</t>
  </si>
  <si>
    <t>A80</t>
  </si>
  <si>
    <t>MIPI_CSI0_RX_D3P</t>
  </si>
  <si>
    <t>A81</t>
  </si>
  <si>
    <t>MIPI_CSI0_RX_D3N</t>
  </si>
  <si>
    <t>A82</t>
  </si>
  <si>
    <t>MIPI_CSI0_RX_D2P</t>
  </si>
  <si>
    <t>A83</t>
  </si>
  <si>
    <t>MIPI_CSI0_RX_D2N</t>
  </si>
  <si>
    <t>A84</t>
  </si>
  <si>
    <t>MIPI_CSI0_RX_CLK0P</t>
  </si>
  <si>
    <t>A85</t>
  </si>
  <si>
    <t>MIPI_CSI0_RX_CLK0N</t>
  </si>
  <si>
    <t>A86</t>
  </si>
  <si>
    <t>MIPI_CSI0_RX_D1P</t>
  </si>
  <si>
    <t>A87</t>
  </si>
  <si>
    <t>MIPI_CSI0_RX_D1N</t>
  </si>
  <si>
    <t>A88</t>
  </si>
  <si>
    <t>MIPI_CSI0_RX_D0P</t>
  </si>
  <si>
    <t>A89</t>
  </si>
  <si>
    <t>MIPI_CSI0_RX_D0N</t>
  </si>
  <si>
    <t>A90</t>
  </si>
  <si>
    <t>A91</t>
  </si>
  <si>
    <t>GPIO4_C6_1V8_D</t>
  </si>
  <si>
    <r>
      <rPr>
        <b/>
        <sz val="11"/>
        <color theme="1"/>
        <rFont val="Verdana"/>
        <charset val="134"/>
      </rPr>
      <t xml:space="preserve">1.8V:  </t>
    </r>
    <r>
      <rPr>
        <sz val="11"/>
        <color theme="1"/>
        <rFont val="Verdana"/>
        <charset val="134"/>
      </rPr>
      <t xml:space="preserve">Pull-up/down:10k-50k         </t>
    </r>
  </si>
  <si>
    <t>GPIO4_C6</t>
  </si>
  <si>
    <t>GMAC0_TXER</t>
  </si>
  <si>
    <t>PWM7_IR_M3</t>
  </si>
  <si>
    <t>SPI3_CLK_M0</t>
  </si>
  <si>
    <t>UART7_CTSN_M0</t>
  </si>
  <si>
    <t>I2C0_SDA_M1</t>
  </si>
  <si>
    <t>A92</t>
  </si>
  <si>
    <t>GPIO3_D4_1V8_D</t>
  </si>
  <si>
    <t>GPIO3_D4</t>
  </si>
  <si>
    <t>MCU_JTAG_TCK_M1</t>
  </si>
  <si>
    <t>HDMI_TX0_HPD_M1</t>
  </si>
  <si>
    <t>HDMI_RX_HPDOUT_M1</t>
  </si>
  <si>
    <t>SPI0_CS0_M3</t>
  </si>
  <si>
    <t>UART9_RX_M2</t>
  </si>
  <si>
    <t>PCIE30X2_PERSTN_M2</t>
  </si>
  <si>
    <t>A93</t>
  </si>
  <si>
    <t>GPIO3_A6_1V8_D</t>
  </si>
  <si>
    <t>GPIO3_A6</t>
  </si>
  <si>
    <t>ETH1_REFCLKO_25M</t>
  </si>
  <si>
    <t>I2C4_SCL_M0</t>
  </si>
  <si>
    <t>MIPI_CAMERA1_CLK_M1</t>
  </si>
  <si>
    <t>A94</t>
  </si>
  <si>
    <t>GPIO3_B7_1V8_D</t>
  </si>
  <si>
    <t>GPIO3_B7</t>
  </si>
  <si>
    <t>GMAC1_PTP_REF_CLK</t>
  </si>
  <si>
    <t>HDMI_TX1_HPD_M1</t>
  </si>
  <si>
    <t>SPI1_MOSI_M1</t>
  </si>
  <si>
    <t>I2C3_SCL_M1</t>
  </si>
  <si>
    <t>A95</t>
  </si>
  <si>
    <t>GPIO3_A0_1V8_U</t>
  </si>
  <si>
    <t>GPIO3_A0</t>
  </si>
  <si>
    <t>GMAC1_TXD2</t>
  </si>
  <si>
    <t>SDIO_D0_M1</t>
  </si>
  <si>
    <t>I2S3_MCLK</t>
  </si>
  <si>
    <t>FSPI_D0_M2</t>
  </si>
  <si>
    <t>I2C6_SDA_M4</t>
  </si>
  <si>
    <t>SPI4_MISO_M1</t>
  </si>
  <si>
    <t>PWM10_M0</t>
  </si>
  <si>
    <t>A96</t>
  </si>
  <si>
    <t>GPIO3_A2_1V8_U</t>
  </si>
  <si>
    <t>GPIO3_A2</t>
  </si>
  <si>
    <t>GMAC1_RXD2</t>
  </si>
  <si>
    <t>SDIO_D2_M1</t>
  </si>
  <si>
    <t>I2S3_LRCK</t>
  </si>
  <si>
    <t>FSPI_D2_M2</t>
  </si>
  <si>
    <t>UART8_TX_M1</t>
  </si>
  <si>
    <t>SPI4_CLK_M1</t>
  </si>
  <si>
    <t>AUDDSM_LP</t>
  </si>
  <si>
    <t>A97</t>
  </si>
  <si>
    <t>GPIO3_A3_1V8_U</t>
  </si>
  <si>
    <t>GPIO3_A3</t>
  </si>
  <si>
    <t>GMAC1_RXD3</t>
  </si>
  <si>
    <t>SDIO_D3_M1</t>
  </si>
  <si>
    <t>I2S3_SDO</t>
  </si>
  <si>
    <t>FSPI_D3_M2</t>
  </si>
  <si>
    <t>UART8_RX_M1</t>
  </si>
  <si>
    <t>SPI4_CS0_M1</t>
  </si>
  <si>
    <t>AUDDSM_RN</t>
  </si>
  <si>
    <t>A98</t>
  </si>
  <si>
    <t>GPIO3_A5_1V8_D</t>
  </si>
  <si>
    <t>GPIO3_A5</t>
  </si>
  <si>
    <t>GMAC1_RXCLK</t>
  </si>
  <si>
    <t>SDIO_CLK_M1</t>
  </si>
  <si>
    <t>FSPI_CLK_M2</t>
  </si>
  <si>
    <t>I2C4_SDA_M0</t>
  </si>
  <si>
    <t>UART8_CTSN_M1</t>
  </si>
  <si>
    <t>MIPI_CAMERA0_CLK_M1</t>
  </si>
  <si>
    <t>A99</t>
  </si>
  <si>
    <t>GPIO3_A4_1V8_D</t>
  </si>
  <si>
    <t>GPIO3_A4</t>
  </si>
  <si>
    <t>GMAC1_TXCLK</t>
  </si>
  <si>
    <t>SDIO_CMD_M1</t>
  </si>
  <si>
    <t>I2S3_SDI</t>
  </si>
  <si>
    <t>UART8_RTSN_M1</t>
  </si>
  <si>
    <t>SPI4_CS1_M1</t>
  </si>
  <si>
    <t>AUDDSM_RP</t>
  </si>
  <si>
    <t>A100</t>
  </si>
  <si>
    <t>GPIO3_D5_1V8_D</t>
  </si>
  <si>
    <t>GPIO3_D5</t>
  </si>
  <si>
    <t>MCU_JTAG_TMS_M1</t>
  </si>
  <si>
    <t>DP1_HPDIN_M0</t>
  </si>
  <si>
    <t>SPI0_CS1_M3</t>
  </si>
  <si>
    <t>UART9_TX_M2</t>
  </si>
  <si>
    <t>PCIE30X4_BUTTON_RSTN</t>
  </si>
  <si>
    <t>PWM11_IR_M3</t>
  </si>
  <si>
    <t>A101</t>
  </si>
  <si>
    <t>A102</t>
  </si>
  <si>
    <t>PCIE20_2_RXP</t>
  </si>
  <si>
    <t>SATA30_2_RXP</t>
  </si>
  <si>
    <t>USB30_2_RXP</t>
  </si>
  <si>
    <t>A103</t>
  </si>
  <si>
    <t>PCIE20_2_RXN</t>
  </si>
  <si>
    <t>SATA30_2_RXN</t>
  </si>
  <si>
    <t>USB30_2_RXN</t>
  </si>
  <si>
    <t>A104</t>
  </si>
  <si>
    <t>PCIE20_2_TXN</t>
  </si>
  <si>
    <t>SATA30_2_TXP</t>
  </si>
  <si>
    <t>USB30_2_TXP</t>
  </si>
  <si>
    <t>A105</t>
  </si>
  <si>
    <t>PCIE20_2_TXP</t>
  </si>
  <si>
    <t>SATA30_2_TXN</t>
  </si>
  <si>
    <t>USB30_2_TXN</t>
  </si>
  <si>
    <t>A106</t>
  </si>
  <si>
    <t>PCIE20_2_REFCLKP</t>
  </si>
  <si>
    <t>A107</t>
  </si>
  <si>
    <t>PCIE20_2_REFCLKN</t>
  </si>
  <si>
    <t>A108</t>
  </si>
  <si>
    <t>A109</t>
  </si>
  <si>
    <t>PCIE20_1_TXP/SATA30_1_TXP</t>
  </si>
  <si>
    <t>PCIE20_1_TXP</t>
  </si>
  <si>
    <t>SATA30_1_TXP</t>
  </si>
  <si>
    <t>A110</t>
  </si>
  <si>
    <t>PCIE20_1_TXN/SATA30_1_TXN</t>
  </si>
  <si>
    <t>PCIE20_1_TXN</t>
  </si>
  <si>
    <t>SATA30_1_TXN</t>
  </si>
  <si>
    <t>A111</t>
  </si>
  <si>
    <t>PCIE20_1_RXP/SATA30_1_RXP</t>
  </si>
  <si>
    <t>PCIE20_1_RXP</t>
  </si>
  <si>
    <t>SATA30_1_RXP</t>
  </si>
  <si>
    <t>A112</t>
  </si>
  <si>
    <t>PCIE20_1_RXN/SATA30_1_RXN</t>
  </si>
  <si>
    <t>PCIE20_1_RXN</t>
  </si>
  <si>
    <t>SATA30_1_RXN</t>
  </si>
  <si>
    <t>A113</t>
  </si>
  <si>
    <t>PCIE20_1_REFCLKP</t>
  </si>
  <si>
    <t>A114</t>
  </si>
  <si>
    <t>PCIE20_1_REFCLKN</t>
  </si>
  <si>
    <t>A115</t>
  </si>
  <si>
    <t>GPIO3_B1_1V8_D</t>
  </si>
  <si>
    <t>GPIO3_B1</t>
  </si>
  <si>
    <t>GMAC1_RXDV_CRS</t>
  </si>
  <si>
    <t>UART2_TX_M2</t>
  </si>
  <si>
    <t>MIPI_CAMERA4_CLK_M1</t>
  </si>
  <si>
    <t>PWM2_M1</t>
  </si>
  <si>
    <t>A116</t>
  </si>
  <si>
    <t>GPIO3_A7_1V8_U</t>
  </si>
  <si>
    <t>GPIO3_A7</t>
  </si>
  <si>
    <t>GMAC1_RXD0</t>
  </si>
  <si>
    <t>MIPI_CAMERA2_CLK_M1</t>
  </si>
  <si>
    <t>PWM8_M0</t>
  </si>
  <si>
    <t>A117</t>
  </si>
  <si>
    <t>GPIO0_D5_1V8_U</t>
  </si>
  <si>
    <t>GPIO0_D5</t>
  </si>
  <si>
    <t>CPU_BIG1_AVS</t>
  </si>
  <si>
    <t>I2C1_SDA_M2</t>
  </si>
  <si>
    <t>SPI3_CS1_M2</t>
  </si>
  <si>
    <t>I2S1_SDO3_M1</t>
  </si>
  <si>
    <t>CAN2_TX_M1</t>
  </si>
  <si>
    <t>SATA_MP_SWITCH</t>
  </si>
  <si>
    <t>HDMI_TX0_SCL_M1</t>
  </si>
  <si>
    <t>A118</t>
  </si>
  <si>
    <t>GPIO0_C4_1V8_D</t>
  </si>
  <si>
    <t>GPIO0_C4</t>
  </si>
  <si>
    <t>PWM2_M0</t>
  </si>
  <si>
    <t>I2C4_SDA_M2</t>
  </si>
  <si>
    <t>PCIE30X1_0_WAKEN_M0</t>
  </si>
  <si>
    <t>PDM0_CLK1_M1</t>
  </si>
  <si>
    <t>DP0_HPDIN_M1</t>
  </si>
  <si>
    <t>UART0_RX_M0</t>
  </si>
  <si>
    <t>A119</t>
  </si>
  <si>
    <t>A120</t>
  </si>
  <si>
    <t>PCIE30_PORT0_RX0P</t>
  </si>
  <si>
    <t>A121</t>
  </si>
  <si>
    <t>PCIE30_PORT0_RX0N</t>
  </si>
  <si>
    <t>A122</t>
  </si>
  <si>
    <t>PCIE30_PORT0_RX1P</t>
  </si>
  <si>
    <t>A123</t>
  </si>
  <si>
    <t>PCIE30_PORT0_RX1N</t>
  </si>
  <si>
    <t>A124</t>
  </si>
  <si>
    <t>PCIE30_PORT0_REFCLKP_IN</t>
  </si>
  <si>
    <t>A125</t>
  </si>
  <si>
    <t>PCIE30_PORT0_REFCLKN_IN</t>
  </si>
  <si>
    <t>A126</t>
  </si>
  <si>
    <t>PCIE30_PORT0_TX0P</t>
  </si>
  <si>
    <t>A127</t>
  </si>
  <si>
    <t>PCIE30_PORT0_TX0N</t>
  </si>
  <si>
    <t>A128</t>
  </si>
  <si>
    <t>PCIE30_PORT0_TX1P</t>
  </si>
  <si>
    <t>A129</t>
  </si>
  <si>
    <t>PCIE30_PORT0_TX1N</t>
  </si>
  <si>
    <t>A130</t>
  </si>
  <si>
    <t>A131</t>
  </si>
  <si>
    <t>PCIE30_PORT1_RX2P</t>
  </si>
  <si>
    <t>A132</t>
  </si>
  <si>
    <t>PCIE30_PORT1_RX2N</t>
  </si>
  <si>
    <t>A133</t>
  </si>
  <si>
    <t>PCIE30_PORT1_RX3P</t>
  </si>
  <si>
    <t>A134</t>
  </si>
  <si>
    <t>PCIE30_PORT1_RX3N</t>
  </si>
  <si>
    <t>A135</t>
  </si>
  <si>
    <t>PCIE30_PORT1_TX2P</t>
  </si>
  <si>
    <t>A136</t>
  </si>
  <si>
    <t>PCIE30_PORT1_TX2N</t>
  </si>
  <si>
    <t>A137</t>
  </si>
  <si>
    <t>PCIE30_PORT1_TX3P</t>
  </si>
  <si>
    <t>A138</t>
  </si>
  <si>
    <t>PCIE30_PORT1_TX3N</t>
  </si>
  <si>
    <t>A139</t>
  </si>
  <si>
    <t>PCIE30_PORT1_REFCLKN_IN</t>
  </si>
  <si>
    <t>A140</t>
  </si>
  <si>
    <t>PCIE30_PORT1_REFCLKP_IN</t>
  </si>
  <si>
    <t>A141</t>
  </si>
  <si>
    <t>A142</t>
  </si>
  <si>
    <t>GPIO1_A3_1V8_U</t>
  </si>
  <si>
    <t>GPIO1_A3</t>
  </si>
  <si>
    <t>UART6_CTSN_M1</t>
  </si>
  <si>
    <t>I2C4_SCL_M3</t>
  </si>
  <si>
    <t>HDMI_TX1_SDA_M2</t>
  </si>
  <si>
    <t>SPI4_CS0_M2</t>
  </si>
  <si>
    <t>PWM1_M2</t>
  </si>
  <si>
    <t>A143</t>
  </si>
  <si>
    <t>GPIO1_A2_1V8_U</t>
  </si>
  <si>
    <t>GPIO1_A2</t>
  </si>
  <si>
    <t>UART6_RTSN_M1</t>
  </si>
  <si>
    <t>I2C4_SDA_M3</t>
  </si>
  <si>
    <t>VOP_POST_EMPTY</t>
  </si>
  <si>
    <t>SPI4_CLK_M2</t>
  </si>
  <si>
    <t>PWM0_M2</t>
  </si>
  <si>
    <t>A144</t>
  </si>
  <si>
    <t>GPIO1_B7_1V8_U</t>
  </si>
  <si>
    <t>GPIO1_B7</t>
  </si>
  <si>
    <t>UART1_RX_M1</t>
  </si>
  <si>
    <t>I2C5_SDA_M3</t>
  </si>
  <si>
    <t>MIPI_CAMERA2_CLK_M0</t>
  </si>
  <si>
    <t>PCIE30X2_PERSTN_M3</t>
  </si>
  <si>
    <t>SPDIF1_TX_M0</t>
  </si>
  <si>
    <t>PWM13_M2</t>
  </si>
  <si>
    <t>HDMI_RX_CEC_M2</t>
  </si>
  <si>
    <t>SATA2_ACT_LED_M1</t>
  </si>
  <si>
    <t>A145</t>
  </si>
  <si>
    <t>GPIO1_A1_1V8_D</t>
  </si>
  <si>
    <t>GPIO1_A1</t>
  </si>
  <si>
    <t>UART6_TX_M1</t>
  </si>
  <si>
    <t>I2C2_SCL_M4</t>
  </si>
  <si>
    <t>DP1_HPDIN_M2</t>
  </si>
  <si>
    <t>PCIE30X1_1_WAKEN_M2</t>
  </si>
  <si>
    <t>SPI4_MOSI_M2</t>
  </si>
  <si>
    <t>SATA1_ACT_LED_M1</t>
  </si>
  <si>
    <t>A146</t>
  </si>
  <si>
    <t>GPIO1_A0_1V8_D</t>
  </si>
  <si>
    <r>
      <rPr>
        <sz val="11"/>
        <rFont val="Verdana"/>
        <charset val="134"/>
      </rPr>
      <t xml:space="preserve">1.8V:  </t>
    </r>
    <r>
      <rPr>
        <sz val="11"/>
        <color theme="1"/>
        <rFont val="Verdana"/>
        <charset val="134"/>
      </rPr>
      <t xml:space="preserve">Pull-up/down:10k-50k         </t>
    </r>
  </si>
  <si>
    <t>GPIO1_A0</t>
  </si>
  <si>
    <t>UART6_RX_M1</t>
  </si>
  <si>
    <t>I2C2_SDA_M4</t>
  </si>
  <si>
    <t>DP0_HPDIN_M2</t>
  </si>
  <si>
    <t>PCIE30X1_1_CLKREQN_M2</t>
  </si>
  <si>
    <t>SPI4_MISO_M2</t>
  </si>
  <si>
    <t>A147</t>
  </si>
  <si>
    <t>A148</t>
  </si>
  <si>
    <t>PWRON_L</t>
  </si>
  <si>
    <r>
      <rPr>
        <sz val="11"/>
        <rFont val="Verdana"/>
        <charset val="134"/>
      </rPr>
      <t xml:space="preserve">4.5V:  </t>
    </r>
    <r>
      <rPr>
        <sz val="11"/>
        <color theme="1"/>
        <rFont val="Verdana"/>
        <charset val="134"/>
      </rPr>
      <t xml:space="preserve">Pull-up/down:10k-50k         </t>
    </r>
  </si>
  <si>
    <t>A149</t>
  </si>
  <si>
    <t>SDMMC_DET</t>
  </si>
  <si>
    <t>A150</t>
  </si>
  <si>
    <t>SDMMC_CMD</t>
  </si>
  <si>
    <r>
      <rPr>
        <b/>
        <sz val="11"/>
        <color theme="1"/>
        <rFont val="Verdana"/>
        <charset val="134"/>
      </rPr>
      <t xml:space="preserve">1.8V:  </t>
    </r>
    <r>
      <rPr>
        <sz val="11"/>
        <color theme="1"/>
        <rFont val="Verdana"/>
        <charset val="134"/>
      </rPr>
      <t xml:space="preserve">Pull-up/down:10k-50k         </t>
    </r>
    <r>
      <rPr>
        <b/>
        <sz val="11"/>
        <color theme="1"/>
        <rFont val="Verdana"/>
        <charset val="134"/>
      </rPr>
      <t xml:space="preserve">3.3V:  </t>
    </r>
    <r>
      <rPr>
        <sz val="11"/>
        <color theme="1"/>
        <rFont val="Verdana"/>
        <charset val="134"/>
      </rPr>
      <t>Pull-up/down:10k-100k</t>
    </r>
  </si>
  <si>
    <t>A151</t>
  </si>
  <si>
    <t>SDMMC_D3</t>
  </si>
  <si>
    <t>A152</t>
  </si>
  <si>
    <t>SDMMC_D2</t>
  </si>
  <si>
    <t>A153</t>
  </si>
  <si>
    <t>SDMMC_D1</t>
  </si>
  <si>
    <t>A154</t>
  </si>
  <si>
    <t>SDMMC_D0</t>
  </si>
  <si>
    <t>A155</t>
  </si>
  <si>
    <t>SDMMC_CLK</t>
  </si>
  <si>
    <t>A156</t>
  </si>
  <si>
    <t>B1</t>
  </si>
  <si>
    <t>B2</t>
  </si>
  <si>
    <t>B3</t>
  </si>
  <si>
    <t>VCC4V0_SYS</t>
  </si>
  <si>
    <t>B4</t>
  </si>
  <si>
    <t>B5</t>
  </si>
  <si>
    <t>B6</t>
  </si>
  <si>
    <t>B7</t>
  </si>
  <si>
    <t>RESET_L</t>
  </si>
  <si>
    <t>B8</t>
  </si>
  <si>
    <t>PMIC_EXT_EN_OUT</t>
  </si>
  <si>
    <t>B9</t>
  </si>
  <si>
    <t>PMIC_VDC</t>
  </si>
  <si>
    <t>B10</t>
  </si>
  <si>
    <t>B11</t>
  </si>
  <si>
    <t>USB20_HOST0_DP</t>
  </si>
  <si>
    <t>B12</t>
  </si>
  <si>
    <t>USB20_HOST0_DM</t>
  </si>
  <si>
    <t>B13</t>
  </si>
  <si>
    <t>USB20_HOST1_DP</t>
  </si>
  <si>
    <t>B14</t>
  </si>
  <si>
    <t>USB20_HOST1_DM</t>
  </si>
  <si>
    <t>B15</t>
  </si>
  <si>
    <t>B16</t>
  </si>
  <si>
    <t>TYPEC1_SSRX1P</t>
  </si>
  <si>
    <t>USB30_1_RXP</t>
  </si>
  <si>
    <t>DP1_TX0P</t>
  </si>
  <si>
    <t>B17</t>
  </si>
  <si>
    <t>TYPEC1_SSRX1N</t>
  </si>
  <si>
    <t>USB30_1_RXN</t>
  </si>
  <si>
    <t>DP1_TX0N</t>
  </si>
  <si>
    <t>B18</t>
  </si>
  <si>
    <t>TYPEC1_SSTX1P</t>
  </si>
  <si>
    <t>USB30_1_TXP</t>
  </si>
  <si>
    <t>DP1_TX1P</t>
  </si>
  <si>
    <t>B19</t>
  </si>
  <si>
    <t>TYPEC1_SSTX1N</t>
  </si>
  <si>
    <t>USB30_1_TXN</t>
  </si>
  <si>
    <t>DP1_TX1N</t>
  </si>
  <si>
    <t>B20</t>
  </si>
  <si>
    <t>TYPEC1_SSRX2P</t>
  </si>
  <si>
    <t>DP1_TX2P</t>
  </si>
  <si>
    <t>B21</t>
  </si>
  <si>
    <t>TYPEC1_SSRX2N</t>
  </si>
  <si>
    <t>DP1_TX2N</t>
  </si>
  <si>
    <t>B22</t>
  </si>
  <si>
    <t>TYPEC1_SSTX2P</t>
  </si>
  <si>
    <t>DP1_TX3P</t>
  </si>
  <si>
    <t>B23</t>
  </si>
  <si>
    <t>TYPEC1_SSTX2N</t>
  </si>
  <si>
    <t>DP1_TX3N</t>
  </si>
  <si>
    <t>B24</t>
  </si>
  <si>
    <t>TYPEC1_OTG_DP</t>
  </si>
  <si>
    <t>B25</t>
  </si>
  <si>
    <t>TYPEC1_OTG_DM</t>
  </si>
  <si>
    <t>B26</t>
  </si>
  <si>
    <t>TYPEC1_SBU1</t>
  </si>
  <si>
    <t>DP1_AUXP</t>
  </si>
  <si>
    <t>B27</t>
  </si>
  <si>
    <t>TYPEC1_SBU2</t>
  </si>
  <si>
    <t>DP1_AUXN</t>
  </si>
  <si>
    <t>B28</t>
  </si>
  <si>
    <t>B29</t>
  </si>
  <si>
    <t>TYPEC0_OTG_DP</t>
  </si>
  <si>
    <t>B30</t>
  </si>
  <si>
    <t>TYPEC0_OTG_DM</t>
  </si>
  <si>
    <t>B31</t>
  </si>
  <si>
    <t>TYPEC0_SSTX1P</t>
  </si>
  <si>
    <t>B32</t>
  </si>
  <si>
    <t>TYPEC0_SSTX1N</t>
  </si>
  <si>
    <t>B33</t>
  </si>
  <si>
    <t>TYPEC0_SSRX1P</t>
  </si>
  <si>
    <t>B34</t>
  </si>
  <si>
    <t>TYPEC0_SSRX1N</t>
  </si>
  <si>
    <t>B35</t>
  </si>
  <si>
    <t>TYPEC0_SSRX2P</t>
  </si>
  <si>
    <t>B36</t>
  </si>
  <si>
    <t>TYPEC0_SSRX2N</t>
  </si>
  <si>
    <t>B37</t>
  </si>
  <si>
    <t>TYPEC0_SSTX2P</t>
  </si>
  <si>
    <t>B38</t>
  </si>
  <si>
    <t>TYPEC0_SSTX2N</t>
  </si>
  <si>
    <t>B39</t>
  </si>
  <si>
    <t>TYPEC0_SBU1</t>
  </si>
  <si>
    <t>B40</t>
  </si>
  <si>
    <t>TYPEC0_SBU2</t>
  </si>
  <si>
    <t>B41</t>
  </si>
  <si>
    <t>B42</t>
  </si>
  <si>
    <t>BOOT_CONFIG</t>
  </si>
  <si>
    <t>B43</t>
  </si>
  <si>
    <t>SARADC_VIN1_KEY/RECOVERY</t>
  </si>
  <si>
    <t>B44</t>
  </si>
  <si>
    <t>SARADC_VIN3_HP_HOOK</t>
  </si>
  <si>
    <t>B45</t>
  </si>
  <si>
    <t>SARADC_VIN2_LCD_ID1</t>
  </si>
  <si>
    <t>B46</t>
  </si>
  <si>
    <t>B47</t>
  </si>
  <si>
    <t>MIPI_DPHY1_RX_D0P</t>
  </si>
  <si>
    <t>B48</t>
  </si>
  <si>
    <t>MIPI_DPHY1_RX_D0N</t>
  </si>
  <si>
    <t>B49</t>
  </si>
  <si>
    <t>MIPI_DPHY1_RX_D1P</t>
  </si>
  <si>
    <t>B50</t>
  </si>
  <si>
    <t>MIPI_DPHY1_RX_D1N</t>
  </si>
  <si>
    <t>B51</t>
  </si>
  <si>
    <t>MIPI_DPHY1_RX_CLKP</t>
  </si>
  <si>
    <t>B52</t>
  </si>
  <si>
    <t>MIPI_DPHY1_RX_CLKN</t>
  </si>
  <si>
    <t>B53</t>
  </si>
  <si>
    <t>MIPI_DPHY1_RX_D2P</t>
  </si>
  <si>
    <t>B54</t>
  </si>
  <si>
    <t>MIPI_DPHY1_RX_D2N</t>
  </si>
  <si>
    <t>B55</t>
  </si>
  <si>
    <t>MIPI_DPHY1_RX_D3P</t>
  </si>
  <si>
    <t>B56</t>
  </si>
  <si>
    <t>MIPI_DPHY1_RX_D3N</t>
  </si>
  <si>
    <t>B57</t>
  </si>
  <si>
    <t>B58</t>
  </si>
  <si>
    <t>TYPEC0_OTG_ID</t>
  </si>
  <si>
    <t>B59</t>
  </si>
  <si>
    <t>TYPEC0_USB20_VBUSDET</t>
  </si>
  <si>
    <t>B60</t>
  </si>
  <si>
    <t>GPIO4_A1_3V3_D</t>
  </si>
  <si>
    <r>
      <rPr>
        <sz val="11"/>
        <rFont val="Verdana"/>
        <charset val="134"/>
      </rPr>
      <t xml:space="preserve">3.3V:  </t>
    </r>
    <r>
      <rPr>
        <sz val="11"/>
        <color theme="1"/>
        <rFont val="Verdana"/>
        <charset val="134"/>
      </rPr>
      <t xml:space="preserve">Pull-up/down:10k-50k         </t>
    </r>
  </si>
  <si>
    <t>GPIO4_A1</t>
  </si>
  <si>
    <t>CIF_D1</t>
  </si>
  <si>
    <t>BT1120_D1</t>
  </si>
  <si>
    <t>PCIE30X1_1_WAKEN_M1</t>
  </si>
  <si>
    <t>I2S1_SCLK_M0</t>
  </si>
  <si>
    <t>UART9_CTSN_M1</t>
  </si>
  <si>
    <t>SPI0_MOSI_M1</t>
  </si>
  <si>
    <t>B61</t>
  </si>
  <si>
    <t>GPIO4_A0_3V3_D</t>
  </si>
  <si>
    <t>GPIO4_A0</t>
  </si>
  <si>
    <t>CIF_D0</t>
  </si>
  <si>
    <t>BT1120_D0</t>
  </si>
  <si>
    <t>PCIE30X1_1_CLKREQN_M1</t>
  </si>
  <si>
    <t>I2S1_MCLK_M0</t>
  </si>
  <si>
    <t>UART9_RTSN_M1</t>
  </si>
  <si>
    <t>SPI0_MISO_M1</t>
  </si>
  <si>
    <t>B62</t>
  </si>
  <si>
    <t>GPIO4_A2_3V3_D</t>
  </si>
  <si>
    <t>GPIO4_A2</t>
  </si>
  <si>
    <t>CIF_D2</t>
  </si>
  <si>
    <t>BT1120_D2</t>
  </si>
  <si>
    <t>PCIE30X1_1_PERSTN_M1</t>
  </si>
  <si>
    <t>I2S1_LRCK_M0</t>
  </si>
  <si>
    <t>SPI0_CLK_M1</t>
  </si>
  <si>
    <t>B63</t>
  </si>
  <si>
    <t>B64</t>
  </si>
  <si>
    <t>GPIO3_D2_1V8_D</t>
  </si>
  <si>
    <t>GPIO3_D2</t>
  </si>
  <si>
    <t>CIF_D14</t>
  </si>
  <si>
    <t>HDMI_RX_SCL_M1</t>
  </si>
  <si>
    <t>SPI0_MOSI_M3</t>
  </si>
  <si>
    <t>I2C7_SCL_M2</t>
  </si>
  <si>
    <t>UART9_RTSN_M2</t>
  </si>
  <si>
    <t>PCIE30X2_CLKREQN_M2</t>
  </si>
  <si>
    <t>B65</t>
  </si>
  <si>
    <t>GPIO3_D3_1V8_D</t>
  </si>
  <si>
    <t>GPIO3_D3</t>
  </si>
  <si>
    <t>CIF_D15</t>
  </si>
  <si>
    <t>HDMI_RX_SDA_M1</t>
  </si>
  <si>
    <t>SPI0_CLK_M3</t>
  </si>
  <si>
    <t>I2C7_SDA_M2</t>
  </si>
  <si>
    <t>UART9_CTSN_M2</t>
  </si>
  <si>
    <t>PCIE30X2_WAKEN_M2</t>
  </si>
  <si>
    <t>PWM10_M2</t>
  </si>
  <si>
    <t>B66</t>
  </si>
  <si>
    <t>GPIO4_B1_3V3_U</t>
  </si>
  <si>
    <t>GPIO4_B1</t>
  </si>
  <si>
    <t>MIPI_CAMERA0_CLK_M0</t>
  </si>
  <si>
    <t>PCIE30X1_0_BUTTON_RSTN</t>
  </si>
  <si>
    <t>I2S1_SDO0_M0</t>
  </si>
  <si>
    <t>I2C6_SCL_M3</t>
  </si>
  <si>
    <t>UART8_RX_M0</t>
  </si>
  <si>
    <t>SPI0_CS1_M1</t>
  </si>
  <si>
    <t>SPDIF1_TX_M1</t>
  </si>
  <si>
    <t>SATA2_ACT_LED_M0</t>
  </si>
  <si>
    <t>B67</t>
  </si>
  <si>
    <t>GPIO4_C1_3V3_D</t>
  </si>
  <si>
    <t>GPIO4_C1</t>
  </si>
  <si>
    <t>BT1120_D15</t>
  </si>
  <si>
    <t>PCIE20X1_2_PERSTN_M1</t>
  </si>
  <si>
    <t>HDMI_TX0_CEC_M0</t>
  </si>
  <si>
    <t>I2C8_SDA_M3</t>
  </si>
  <si>
    <t>SPI3_CS1_M1</t>
  </si>
  <si>
    <t>PWM6_M1</t>
  </si>
  <si>
    <t>SPDIF1_TX_M2</t>
  </si>
  <si>
    <t>B68</t>
  </si>
  <si>
    <t>GPIO4_C0_3V3_U</t>
  </si>
  <si>
    <t>GPIO4_C0</t>
  </si>
  <si>
    <t>BT1120_D14</t>
  </si>
  <si>
    <t>PCIE20X1_2_WAKEN_M1</t>
  </si>
  <si>
    <t>HDMI_TX0_SDA_M0</t>
  </si>
  <si>
    <t>I2C8_SCL_M3</t>
  </si>
  <si>
    <t>SPI3_CS0_M1</t>
  </si>
  <si>
    <t>B69</t>
  </si>
  <si>
    <t>GPIO4_B7_3V3_U</t>
  </si>
  <si>
    <t>GPIO4_B7</t>
  </si>
  <si>
    <t>BT1120_D13</t>
  </si>
  <si>
    <t>PCIE20X1_2_CLKREQN_M1</t>
  </si>
  <si>
    <t>HDMI_TX0_SCL_M0</t>
  </si>
  <si>
    <t>I2C5_SDA_M1</t>
  </si>
  <si>
    <t>SPI3_CLK_M1</t>
  </si>
  <si>
    <t>B70</t>
  </si>
  <si>
    <t>GPIO4_B2_3V3_U</t>
  </si>
  <si>
    <t>GPIO4_B2</t>
  </si>
  <si>
    <t>CIF_HREF</t>
  </si>
  <si>
    <t>BT1120_D8</t>
  </si>
  <si>
    <t>PCIE30X1_1_BUTTON_RSTN</t>
  </si>
  <si>
    <t>I2S1_SDO1_M0</t>
  </si>
  <si>
    <t>I2C7_SCL_M3</t>
  </si>
  <si>
    <t>UART8_RTSN_M0</t>
  </si>
  <si>
    <t>SPI0_CS0_M1</t>
  </si>
  <si>
    <t>PWM14_M1</t>
  </si>
  <si>
    <t>CAN1_RX_M1</t>
  </si>
  <si>
    <t>B71</t>
  </si>
  <si>
    <t>GPIO3_C4_1V8_U</t>
  </si>
  <si>
    <t>GPIO3_C4</t>
  </si>
  <si>
    <t>CIF_D8</t>
  </si>
  <si>
    <t>HDMI_TX1_CEC_M2</t>
  </si>
  <si>
    <t>SPI3_CS0_M3</t>
  </si>
  <si>
    <t>FSPI_CS0N_M2</t>
  </si>
  <si>
    <t>UART5_TX_M1</t>
  </si>
  <si>
    <t>PCIE30X4_CLKREQN_M2</t>
  </si>
  <si>
    <t>CAN2_RX_M0</t>
  </si>
  <si>
    <t>B72</t>
  </si>
  <si>
    <t>GPIO3_C5_1V8_U</t>
  </si>
  <si>
    <t>GPIO3_C5</t>
  </si>
  <si>
    <t>CIF_D9</t>
  </si>
  <si>
    <t>HDMI_TX1_SDA_M1</t>
  </si>
  <si>
    <t>SPI3_CS1_M3</t>
  </si>
  <si>
    <t>FSPI_CS1N_M2</t>
  </si>
  <si>
    <t>UART5_RX_M1</t>
  </si>
  <si>
    <t>PCIE30X4_WAKEN_M2</t>
  </si>
  <si>
    <t>CAN2_TX_M0</t>
  </si>
  <si>
    <t>B73</t>
  </si>
  <si>
    <t>GPIO3_C6_1V8_U</t>
  </si>
  <si>
    <t>GPIO3_C6</t>
  </si>
  <si>
    <t>CIF_D10</t>
  </si>
  <si>
    <t>HDMI_TX1_SCL_M1</t>
  </si>
  <si>
    <t>SPI3_MISO_M3</t>
  </si>
  <si>
    <t>PCIE30X4_PERSTN_M2</t>
  </si>
  <si>
    <t>B74</t>
  </si>
  <si>
    <t>GPIO4_B0_3V3_D</t>
  </si>
  <si>
    <t>GPIO4_B0</t>
  </si>
  <si>
    <t>CIF_CLKIN</t>
  </si>
  <si>
    <t>BT1120_CLKOUT</t>
  </si>
  <si>
    <t>PCIE30X2_PERSTN_M1</t>
  </si>
  <si>
    <t>I2S1_SDI3_M0</t>
  </si>
  <si>
    <t>I2C6_SDA_M3</t>
  </si>
  <si>
    <t>UART8_TX_M0</t>
  </si>
  <si>
    <t>SPI2_CS1_M1</t>
  </si>
  <si>
    <t>B75</t>
  </si>
  <si>
    <t>GPIO4_A6_3V3_D</t>
  </si>
  <si>
    <t>GPIO4_A6</t>
  </si>
  <si>
    <t>CIF_D6</t>
  </si>
  <si>
    <t>BT1120_D6</t>
  </si>
  <si>
    <t>PCIE30X2_CLKREQN_M1</t>
  </si>
  <si>
    <t>I2S1_SDI1_M0</t>
  </si>
  <si>
    <t>I2C5_SCL_M2</t>
  </si>
  <si>
    <t>UART3_RX_M2</t>
  </si>
  <si>
    <t>SPI2_CLK_M1</t>
  </si>
  <si>
    <t>B76</t>
  </si>
  <si>
    <t>GPIO4_A7_3V3_D</t>
  </si>
  <si>
    <t>GPIO4_A7</t>
  </si>
  <si>
    <t>CIF_D7</t>
  </si>
  <si>
    <t>BT1120_D7</t>
  </si>
  <si>
    <t>PCIE30X2_WAKEN_M1</t>
  </si>
  <si>
    <t>I2S1_SDI2_M0</t>
  </si>
  <si>
    <t>I2C5_SDA_M2</t>
  </si>
  <si>
    <t>SPI2_CS0_M1</t>
  </si>
  <si>
    <t>B77</t>
  </si>
  <si>
    <t>GPIO4_A5_3V3_D</t>
  </si>
  <si>
    <t>GPIO4_A5</t>
  </si>
  <si>
    <t>CIF_D5</t>
  </si>
  <si>
    <t>BT1120_D5</t>
  </si>
  <si>
    <t>PCIE30X1_0_PERSTN_M1</t>
  </si>
  <si>
    <t>I2S1_SDI0_M0</t>
  </si>
  <si>
    <t>I2C3_SDA_M2</t>
  </si>
  <si>
    <t>UART3_TX_M2</t>
  </si>
  <si>
    <t>SPI2_MOSI_M1</t>
  </si>
  <si>
    <t>B78</t>
  </si>
  <si>
    <t>GPIO4_A4_3V3_D</t>
  </si>
  <si>
    <t>GPIO4_A4</t>
  </si>
  <si>
    <t>CIF_D4</t>
  </si>
  <si>
    <t>BT1120_D4</t>
  </si>
  <si>
    <t>PCIE30X1_0_WAKEN_M1</t>
  </si>
  <si>
    <t>I2C3_SCL_M2</t>
  </si>
  <si>
    <t>UART0_RX_M2</t>
  </si>
  <si>
    <t>SPI2_MISO_M1</t>
  </si>
  <si>
    <t>B79</t>
  </si>
  <si>
    <t>GPIO4_A3_3V3_D</t>
  </si>
  <si>
    <t>GPIO4_A3</t>
  </si>
  <si>
    <t>CIF_D3</t>
  </si>
  <si>
    <t>BT1120_D3</t>
  </si>
  <si>
    <t>PCIE30X1_0_CLKREQN_M1</t>
  </si>
  <si>
    <t>UART0_TX_M2</t>
  </si>
  <si>
    <t>B80</t>
  </si>
  <si>
    <t>UART2_RX_M0_1V8_DEBUG</t>
  </si>
  <si>
    <t>B81</t>
  </si>
  <si>
    <t>UART2_TX_M0_1V8_DEBUG</t>
  </si>
  <si>
    <t>B82</t>
  </si>
  <si>
    <t>GPIO1_B5_1V8_U</t>
  </si>
  <si>
    <t>GPIO1_B5</t>
  </si>
  <si>
    <t>UART7_TX_M2</t>
  </si>
  <si>
    <t>PCIE30X1_0_CLKREQN_M2</t>
  </si>
  <si>
    <t>SPI0_CS1_M2</t>
  </si>
  <si>
    <t>B83</t>
  </si>
  <si>
    <t>GPIO4_B4_3V3_U</t>
  </si>
  <si>
    <t>GPIO4_B4</t>
  </si>
  <si>
    <t>CIF_CLKOUT</t>
  </si>
  <si>
    <t>BT1120_D10</t>
  </si>
  <si>
    <t>PCIE30X4_CLKREQN_M1</t>
  </si>
  <si>
    <t>I2S1_SDO3_M0</t>
  </si>
  <si>
    <t>UART9_TX_M1</t>
  </si>
  <si>
    <t>DP0_HPDIN_M0</t>
  </si>
  <si>
    <t>PWM11_IR_M1</t>
  </si>
  <si>
    <t>SPDIF0_TX_M1</t>
  </si>
  <si>
    <t>B84</t>
  </si>
  <si>
    <t>GPIO4_B6_3V3_D</t>
  </si>
  <si>
    <t>GPIO4_B6</t>
  </si>
  <si>
    <t>BT1120_D12</t>
  </si>
  <si>
    <t>PCIE30X4_PERSTN_M1</t>
  </si>
  <si>
    <t>HDMI_RX_HPDOUT_M0</t>
  </si>
  <si>
    <t>I2C5_SCL_M1</t>
  </si>
  <si>
    <t>SPI3_MOSI_M1</t>
  </si>
  <si>
    <t>PWM13_M1</t>
  </si>
  <si>
    <t>SATA0_ACT_LED_M0</t>
  </si>
  <si>
    <t>B85</t>
  </si>
  <si>
    <t>GPIO4_B5_3V3_D</t>
  </si>
  <si>
    <t>GPIO4_B5</t>
  </si>
  <si>
    <t>BT1120_D11</t>
  </si>
  <si>
    <t>PCIE30X4_WAKEN_M1</t>
  </si>
  <si>
    <t>HDMI_RX_CEC_M0</t>
  </si>
  <si>
    <t>UART9_RX_M1</t>
  </si>
  <si>
    <t>SPI3_MISO_M1</t>
  </si>
  <si>
    <t>PWM12_M1</t>
  </si>
  <si>
    <t>SATA1_ACT_LED_M0</t>
  </si>
  <si>
    <t>B86</t>
  </si>
  <si>
    <t>GPIO3_B0_1V8_U</t>
  </si>
  <si>
    <t>GPIO3_B0</t>
  </si>
  <si>
    <t>GMAC1_RXD1</t>
  </si>
  <si>
    <t>MIPI_CAMERA3_CLK_M1</t>
  </si>
  <si>
    <t>PWM9_M0</t>
  </si>
  <si>
    <t>B87</t>
  </si>
  <si>
    <t>GPIO2_C5_1V8_D</t>
  </si>
  <si>
    <t>GPIO2_C5</t>
  </si>
  <si>
    <t>CLK32K_OUT1</t>
  </si>
  <si>
    <t>B88</t>
  </si>
  <si>
    <t>B89</t>
  </si>
  <si>
    <t>MIPI_CSI1_RX_CLK1P</t>
  </si>
  <si>
    <t>B90</t>
  </si>
  <si>
    <t>MIPI_CSI1_RX_CLK1N</t>
  </si>
  <si>
    <t>B91</t>
  </si>
  <si>
    <t>MIPI_CSI1_RX_D3P</t>
  </si>
  <si>
    <t>B92</t>
  </si>
  <si>
    <t>MIPI_CSI1_RX_D3N</t>
  </si>
  <si>
    <t>B93</t>
  </si>
  <si>
    <t>MIPI_CSI1_RX_D2P</t>
  </si>
  <si>
    <t>B94</t>
  </si>
  <si>
    <t>MIPI_CSI1_RX_D2N</t>
  </si>
  <si>
    <t>B95</t>
  </si>
  <si>
    <t>MIPI_CSI1_RX_CLK0P</t>
  </si>
  <si>
    <t>B96</t>
  </si>
  <si>
    <t>MIPI_CSI1_RX_CLK0N</t>
  </si>
  <si>
    <t>B97</t>
  </si>
  <si>
    <t>MIPI_CSI1_RX_D1P</t>
  </si>
  <si>
    <t>B98</t>
  </si>
  <si>
    <t>MIPI_CSI1_RX_D1N</t>
  </si>
  <si>
    <t>B99</t>
  </si>
  <si>
    <t>MIPI_CSI1_RX_D0P</t>
  </si>
  <si>
    <t>B100</t>
  </si>
  <si>
    <t>MIPI_CSI1_RX_D0N</t>
  </si>
  <si>
    <t>B101</t>
  </si>
  <si>
    <t>B102</t>
  </si>
  <si>
    <t>GPIO3_B2_1V8_D</t>
  </si>
  <si>
    <t>GPIO3_B2</t>
  </si>
  <si>
    <t>GMAC1_TXER</t>
  </si>
  <si>
    <t>I2S2_SDI_M1</t>
  </si>
  <si>
    <t>UART2_RX_M2</t>
  </si>
  <si>
    <t>PWM3_IR_M1</t>
  </si>
  <si>
    <t>B103</t>
  </si>
  <si>
    <t>GPIO3_B6_1V8_D</t>
  </si>
  <si>
    <t>GPIO3_B6</t>
  </si>
  <si>
    <t>GMAC1_MCLKINOUT</t>
  </si>
  <si>
    <t>I2S2_LRCK_M1</t>
  </si>
  <si>
    <t>UART3_RX_M1</t>
  </si>
  <si>
    <t>CAN1_TX_M0</t>
  </si>
  <si>
    <t>PWM13_M0</t>
  </si>
  <si>
    <t>B104</t>
  </si>
  <si>
    <t>GPIO3_B5_1V8_U</t>
  </si>
  <si>
    <t>GPIO3_B5</t>
  </si>
  <si>
    <t>GMAC1_TXEN</t>
  </si>
  <si>
    <t>I2S2_SCLK_M1</t>
  </si>
  <si>
    <t>UART3_TX_M1</t>
  </si>
  <si>
    <t>CAN1_RX_M0</t>
  </si>
  <si>
    <t>PWM12_M0</t>
  </si>
  <si>
    <t>B105</t>
  </si>
  <si>
    <t>GPIO3_B3_1V8_U</t>
  </si>
  <si>
    <t>GPIO3_B3</t>
  </si>
  <si>
    <t>GMAC1_TXD0</t>
  </si>
  <si>
    <t>I2S2_SDO_M1</t>
  </si>
  <si>
    <t>UART2_RTSN</t>
  </si>
  <si>
    <t>B106</t>
  </si>
  <si>
    <t>GPIO2_C4_1V8_D</t>
  </si>
  <si>
    <t>GPIO2_C4</t>
  </si>
  <si>
    <t>GMAC0_PPSCLK</t>
  </si>
  <si>
    <t>HDMI_TX1_CEC_M0</t>
  </si>
  <si>
    <t>SPI1_CS1_M0</t>
  </si>
  <si>
    <t>UART9_RX_M0</t>
  </si>
  <si>
    <t>TEST_CLKOUT_M1</t>
  </si>
  <si>
    <t>B107</t>
  </si>
  <si>
    <t>GPIO3_B4_1V8_U</t>
  </si>
  <si>
    <t>GPIO3_B4</t>
  </si>
  <si>
    <t>GMAC1_TXD1</t>
  </si>
  <si>
    <t>I2S2_MCLK_M1</t>
  </si>
  <si>
    <t>UART2_CTSN</t>
  </si>
  <si>
    <t>B108</t>
  </si>
  <si>
    <t>GPIO2_B4_1V8_U</t>
  </si>
  <si>
    <t>GPIO2_B4</t>
  </si>
  <si>
    <t>GMAC0_PTP_REFCLK</t>
  </si>
  <si>
    <t>HDMI_TX1_SDA_M0</t>
  </si>
  <si>
    <t>FSPI_CS0N_M1</t>
  </si>
  <si>
    <t>UART7_RX_M0</t>
  </si>
  <si>
    <t>I2C4_SDA_M1</t>
  </si>
  <si>
    <t>B109</t>
  </si>
  <si>
    <t>GPIO2_B5_1V8_U</t>
  </si>
  <si>
    <t>GPIO2_B5</t>
  </si>
  <si>
    <t>GMAC0_PPSTRIG</t>
  </si>
  <si>
    <t>HDMI_TX1_SCL_M0</t>
  </si>
  <si>
    <t>FSPI_CS1N_M1</t>
  </si>
  <si>
    <t>UART7_TX_M0</t>
  </si>
  <si>
    <t>I2C4_SCL_M1</t>
  </si>
  <si>
    <t>B110</t>
  </si>
  <si>
    <t>GPIO3_A1_1V8_U</t>
  </si>
  <si>
    <t>GPIO3_A1</t>
  </si>
  <si>
    <t>GMAC1_TXD3</t>
  </si>
  <si>
    <t>SDIO_D1_M1</t>
  </si>
  <si>
    <t>I2S3_SCLK</t>
  </si>
  <si>
    <t>FSPI_D1_M2</t>
  </si>
  <si>
    <t>I2C6_SCL_M4</t>
  </si>
  <si>
    <t>PWM11_IR_M0</t>
  </si>
  <si>
    <t>SPI4_MOSI_M1</t>
  </si>
  <si>
    <t>AUDDSM_LN</t>
  </si>
  <si>
    <t>B111</t>
  </si>
  <si>
    <t>GPIO3_C3_1V8_D</t>
  </si>
  <si>
    <t>GPIO3_C3</t>
  </si>
  <si>
    <t>GMAC1_MDIO</t>
  </si>
  <si>
    <t>MIPI_TE1</t>
  </si>
  <si>
    <t>SPI1_CS1_M1</t>
  </si>
  <si>
    <t>I2C8_SDA_M4</t>
  </si>
  <si>
    <t>UART7_CTSN_M1</t>
  </si>
  <si>
    <t>PWM15_IR_M0</t>
  </si>
  <si>
    <t>B112</t>
  </si>
  <si>
    <t>GPIO3_C2_1V8_D</t>
  </si>
  <si>
    <t>GPIO3_C2</t>
  </si>
  <si>
    <t>GMAC1_MDC</t>
  </si>
  <si>
    <t>MIPI_TE0</t>
  </si>
  <si>
    <t>SPI1_CS0_M1</t>
  </si>
  <si>
    <t>I2C8_SCL_M4</t>
  </si>
  <si>
    <t>UART7_RTSN_M1</t>
  </si>
  <si>
    <t>PWM14_M0</t>
  </si>
  <si>
    <t>B113</t>
  </si>
  <si>
    <t>GPIO3_C0_1V8_D</t>
  </si>
  <si>
    <t>GPIO3_C0</t>
  </si>
  <si>
    <t>GMAC1_PPSTRIG</t>
  </si>
  <si>
    <t>SPI1_MISO_M1</t>
  </si>
  <si>
    <t>I2C3_SDA_M1</t>
  </si>
  <si>
    <t>UART7_TX_M1</t>
  </si>
  <si>
    <t>B114</t>
  </si>
  <si>
    <t>GPIO3_C1_1V8_D</t>
  </si>
  <si>
    <t>GPIO3_C1</t>
  </si>
  <si>
    <t>GMAC1_PPSCLK</t>
  </si>
  <si>
    <t>SPI1_CLK_M1</t>
  </si>
  <si>
    <t>UART7_RX_M1</t>
  </si>
  <si>
    <t>PCIE30X2_BUTTON_RSTN</t>
  </si>
  <si>
    <t>B115</t>
  </si>
  <si>
    <t>PGPIO0_B0_1V8_Z</t>
  </si>
  <si>
    <t>high-z</t>
  </si>
  <si>
    <t>GPIO0_B0</t>
  </si>
  <si>
    <t>SPI2_CS1_M2</t>
  </si>
  <si>
    <t>I2C1_SCL_M1</t>
  </si>
  <si>
    <t>UART0_RX_M1</t>
  </si>
  <si>
    <t>B116</t>
  </si>
  <si>
    <t>PGPIO0_A0_1V8_D</t>
  </si>
  <si>
    <t>GPIO0_A0</t>
  </si>
  <si>
    <t>REFCLK_OUT</t>
  </si>
  <si>
    <t>B117</t>
  </si>
  <si>
    <t>B118</t>
  </si>
  <si>
    <t>PHY1_MDI3-</t>
  </si>
  <si>
    <t>B119</t>
  </si>
  <si>
    <t>PHY1_MDI3+</t>
  </si>
  <si>
    <t>B120</t>
  </si>
  <si>
    <t>PHY1_MDI2-</t>
  </si>
  <si>
    <t>B121</t>
  </si>
  <si>
    <t>PHY1_MDI2+</t>
  </si>
  <si>
    <t>B122</t>
  </si>
  <si>
    <t>PHY1_MDI1-</t>
  </si>
  <si>
    <t>B123</t>
  </si>
  <si>
    <t>PHY1_MDI1+</t>
  </si>
  <si>
    <t>B124</t>
  </si>
  <si>
    <t>PHY1_MDI0-</t>
  </si>
  <si>
    <t>B125</t>
  </si>
  <si>
    <t>PHY1_MDI0+</t>
  </si>
  <si>
    <t>B126</t>
  </si>
  <si>
    <t>B127</t>
  </si>
  <si>
    <t>PHY1_LED1_LINK_H</t>
  </si>
  <si>
    <t>B128</t>
  </si>
  <si>
    <t>PHY1_LED2_ACT_H</t>
  </si>
  <si>
    <t>B129</t>
  </si>
  <si>
    <t>GPIO1_D7_1V8_U</t>
  </si>
  <si>
    <t>GPIO1_D7</t>
  </si>
  <si>
    <t>UART1_CTSN_M1</t>
  </si>
  <si>
    <t>I2C8_SDA_M2</t>
  </si>
  <si>
    <t>MIPI_CAMERA4_CLK_M0</t>
  </si>
  <si>
    <t>PCIE30X2_CLKREQN_M3</t>
  </si>
  <si>
    <t>PWM15_IR_M3</t>
  </si>
  <si>
    <t>HDMI_RX_SDA_M2</t>
  </si>
  <si>
    <t>B130</t>
  </si>
  <si>
    <t>GPIO1_C4_1V8_D</t>
  </si>
  <si>
    <t>GPIO1_C4</t>
  </si>
  <si>
    <t>PDM0_CLK1_M0</t>
  </si>
  <si>
    <t>I2C2_SDA_M3</t>
  </si>
  <si>
    <t>PWM11_IR_M2</t>
  </si>
  <si>
    <t>SPI4_CS1_M0</t>
  </si>
  <si>
    <t>B131</t>
  </si>
  <si>
    <t>GPIO1_C0_1V8_U</t>
  </si>
  <si>
    <t>GPIO1_C0</t>
  </si>
  <si>
    <t>I2C3_SDA_M0</t>
  </si>
  <si>
    <t>UART3_RX_M0</t>
  </si>
  <si>
    <t>SPI4_MISO_M0</t>
  </si>
  <si>
    <t>B132</t>
  </si>
  <si>
    <t>GPIO1_C1_1V8_U</t>
  </si>
  <si>
    <t>GPIO1_C1</t>
  </si>
  <si>
    <t>I2C3_SCL_M0</t>
  </si>
  <si>
    <t>UART3_TX_M0</t>
  </si>
  <si>
    <t>SPI4_MOSI_M0</t>
  </si>
  <si>
    <t>B133</t>
  </si>
  <si>
    <t>GPIO1_A5_1V8_D</t>
  </si>
  <si>
    <t>GPIO1_A5</t>
  </si>
  <si>
    <t>HDMI_TX0_HPD_M0</t>
  </si>
  <si>
    <t>SPI2_MOSI_M0</t>
  </si>
  <si>
    <t>B134</t>
  </si>
  <si>
    <t>GPIO1_C6_1V8_D</t>
  </si>
  <si>
    <t>GPIO1_C6</t>
  </si>
  <si>
    <t>PDM0_CLK0_M0</t>
  </si>
  <si>
    <t>I2C4_SDA_M4</t>
  </si>
  <si>
    <t>PWM15_IR_M2</t>
  </si>
  <si>
    <t>B135</t>
  </si>
  <si>
    <t>GPIO1_B3_1V8_D</t>
  </si>
  <si>
    <t>GPIO1_B3</t>
  </si>
  <si>
    <t>UART4_TX_M2</t>
  </si>
  <si>
    <t>PDM1_CLK1_M1</t>
  </si>
  <si>
    <t>PCIE30X1_0_WAKEN_M2</t>
  </si>
  <si>
    <t>SPI0_CLK_M2</t>
  </si>
  <si>
    <t>SATA0_ACT_LED_M1</t>
  </si>
  <si>
    <t>B136</t>
  </si>
  <si>
    <t>GPIO1_B0_1V8_U</t>
  </si>
  <si>
    <t>GPIO1_B0</t>
  </si>
  <si>
    <t>PDM1_SDI1_M1</t>
  </si>
  <si>
    <t>PCIE30X4_CLKREQN_M3</t>
  </si>
  <si>
    <t>SPI2_CS1_M0</t>
  </si>
  <si>
    <t>B137</t>
  </si>
  <si>
    <t>GPIO1_B6_1V8_U</t>
  </si>
  <si>
    <t>GPIO1_B6</t>
  </si>
  <si>
    <t>UART1_TX_M1</t>
  </si>
  <si>
    <t>I2C5_SCL_M3</t>
  </si>
  <si>
    <t>MIPI_CAMERA1_CLK_M0</t>
  </si>
  <si>
    <t>PCIE30X2_WAKEN_M3</t>
  </si>
  <si>
    <t>SPDIF0_TX_M0</t>
  </si>
  <si>
    <t>HDMI_RX_HPDOUT_M2</t>
  </si>
  <si>
    <t>B138</t>
  </si>
  <si>
    <t>GPIO1_B2_1V8_D</t>
  </si>
  <si>
    <t>GPIO1_B2</t>
  </si>
  <si>
    <t>UART4_RX_M2</t>
  </si>
  <si>
    <t>PDM1_SDI3_M1</t>
  </si>
  <si>
    <t>PCIE30X4_PERSTN_M3</t>
  </si>
  <si>
    <t>SPI0_MOSI_M2</t>
  </si>
  <si>
    <t>B139</t>
  </si>
  <si>
    <t>GPIO1_B1_1V8_D</t>
  </si>
  <si>
    <t>GPIO1_B1</t>
  </si>
  <si>
    <t>PDM1_SDI2_M1</t>
  </si>
  <si>
    <t>PCIE30X4_WAKEN_M3</t>
  </si>
  <si>
    <t>SPI0_MISO_M2</t>
  </si>
  <si>
    <t>B140</t>
  </si>
  <si>
    <t>GPIO1_A7_1V8_U</t>
  </si>
  <si>
    <t>GPIO1_A7</t>
  </si>
  <si>
    <t>PDM1_SDI0_M1</t>
  </si>
  <si>
    <t>PCIE30X1_1_PERSTN_M2</t>
  </si>
  <si>
    <t>SPI2_CS0_M0</t>
  </si>
  <si>
    <t>PWM3_IR_M3</t>
  </si>
  <si>
    <t>B141</t>
  </si>
  <si>
    <t>GPIO1_B4_1V8_U</t>
  </si>
  <si>
    <t>GPIO1_B4</t>
  </si>
  <si>
    <t>UART7_RX_M2</t>
  </si>
  <si>
    <t>PDM1_CLK0_M1</t>
  </si>
  <si>
    <t>PCIE30X1_0_PERSTN_M2</t>
  </si>
  <si>
    <t>SPI0_CS0_M2</t>
  </si>
  <si>
    <t>B142</t>
  </si>
  <si>
    <t>GPIO1_A6_1V8_D</t>
  </si>
  <si>
    <t>GPIO1_A6</t>
  </si>
  <si>
    <t>HDMI_TX1_HPD_M0</t>
  </si>
  <si>
    <t>SPI2_CLK_M0</t>
  </si>
  <si>
    <t>B143</t>
  </si>
  <si>
    <t>GPIO1_D6_1V8_U</t>
  </si>
  <si>
    <t>GPIO1_D6</t>
  </si>
  <si>
    <t>UART1_RTSN_M1</t>
  </si>
  <si>
    <t>I2C8_SCL_M2</t>
  </si>
  <si>
    <t>MIPI_CAMERA3_CLK_M0</t>
  </si>
  <si>
    <t>PWM14_M2</t>
  </si>
  <si>
    <t>HDMI_RX_SCL_M2</t>
  </si>
  <si>
    <t>B144</t>
  </si>
  <si>
    <t>B145</t>
  </si>
  <si>
    <t>GPIO1_D5_1V8_D</t>
  </si>
  <si>
    <t>GPIO1_D5</t>
  </si>
  <si>
    <t>PDM0_SDI0_M0</t>
  </si>
  <si>
    <t>SPI1_CS1_M2</t>
  </si>
  <si>
    <t>B146</t>
  </si>
  <si>
    <t>GPIO1_D2_1V8_D</t>
  </si>
  <si>
    <t>GPIO1_D2</t>
  </si>
  <si>
    <t>I2S0_SDO3</t>
  </si>
  <si>
    <t>I2S0_SDI2</t>
  </si>
  <si>
    <t>PDM0_SDI2_M0</t>
  </si>
  <si>
    <t>I2C1_SCL_M4</t>
  </si>
  <si>
    <t>PWM0_M1</t>
  </si>
  <si>
    <t>UART4_TX_M0</t>
  </si>
  <si>
    <t>SPI1_CLK_M2</t>
  </si>
  <si>
    <t>B147</t>
  </si>
  <si>
    <t>GPIO1_D3_1V8_D</t>
  </si>
  <si>
    <t>GPIO1_D3</t>
  </si>
  <si>
    <t>I2S0_SDI1</t>
  </si>
  <si>
    <t>PDM0_SDI3_M0</t>
  </si>
  <si>
    <t>I2C1_SDA_M4</t>
  </si>
  <si>
    <t>PWM1_M1</t>
  </si>
  <si>
    <t>UART4_RX_M0</t>
  </si>
  <si>
    <t>SPI1_CS0_M2</t>
  </si>
  <si>
    <t>B148</t>
  </si>
  <si>
    <t>MIC1P</t>
  </si>
  <si>
    <t>B149</t>
  </si>
  <si>
    <t>MIC1N</t>
  </si>
  <si>
    <t>B150</t>
  </si>
  <si>
    <t>MIC2P</t>
  </si>
  <si>
    <t>B151</t>
  </si>
  <si>
    <t>MIC2N</t>
  </si>
  <si>
    <t>B152</t>
  </si>
  <si>
    <t>VCC_MICBIAS</t>
  </si>
  <si>
    <t>B153</t>
  </si>
  <si>
    <t>LOUT1</t>
  </si>
  <si>
    <t>B154</t>
  </si>
  <si>
    <t>ROUT1</t>
  </si>
  <si>
    <t>B155</t>
  </si>
  <si>
    <t>HPGND</t>
  </si>
  <si>
    <t>B156</t>
  </si>
  <si>
    <t>B157</t>
  </si>
  <si>
    <t>32KOUT_RTC</t>
  </si>
  <si>
    <r>
      <rPr>
        <sz val="11"/>
        <rFont val="Verdana"/>
        <charset val="134"/>
      </rPr>
      <t xml:space="preserve">1.8V:  </t>
    </r>
    <r>
      <rPr>
        <sz val="11"/>
        <color theme="1"/>
        <rFont val="Verdana"/>
        <charset val="134"/>
      </rPr>
      <t xml:space="preserve">Pull-up/down:10k        </t>
    </r>
  </si>
  <si>
    <t>B158</t>
  </si>
  <si>
    <t>VCC_BATTARY</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</si>
</sst>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4809]dd/mm/yyyy;@"/>
  </numFmts>
  <fonts count="36">
    <font>
      <sz val="11"/>
      <color theme="1"/>
      <name val="宋体"/>
      <charset val="134"/>
      <scheme val="minor"/>
    </font>
    <font>
      <sz val="11"/>
      <color theme="0"/>
      <name val="宋体"/>
      <charset val="134"/>
      <scheme val="minor"/>
    </font>
    <font>
      <sz val="16"/>
      <name val="Verdana"/>
      <charset val="134"/>
    </font>
    <font>
      <sz val="11"/>
      <name val="Verdana"/>
      <charset val="134"/>
    </font>
    <font>
      <b/>
      <sz val="11"/>
      <name val="Verdana"/>
      <charset val="134"/>
    </font>
    <font>
      <b/>
      <sz val="26"/>
      <color indexed="48"/>
      <name val="Arial"/>
      <charset val="134"/>
    </font>
    <font>
      <b/>
      <i/>
      <sz val="14"/>
      <color rgb="FF0066FF"/>
      <name val="Arial"/>
      <charset val="134"/>
    </font>
    <font>
      <b/>
      <i/>
      <sz val="12"/>
      <color indexed="10"/>
      <name val="微软雅黑"/>
      <charset val="134"/>
    </font>
    <font>
      <b/>
      <sz val="11"/>
      <color theme="1"/>
      <name val="Verdana"/>
      <charset val="134"/>
    </font>
    <font>
      <b/>
      <sz val="12"/>
      <name val="Verdana"/>
      <charset val="134"/>
    </font>
    <font>
      <sz val="16"/>
      <color theme="0"/>
      <name val="Verdana"/>
      <charset val="134"/>
    </font>
    <font>
      <sz val="11"/>
      <color theme="0"/>
      <name val="Verdana"/>
      <charset val="134"/>
    </font>
    <font>
      <b/>
      <sz val="11"/>
      <color theme="0"/>
      <name val="Verdan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Arial"/>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00B0F0"/>
      <name val="Verdana"/>
      <charset val="134"/>
    </font>
    <font>
      <b/>
      <sz val="11"/>
      <color rgb="FFFFC000"/>
      <name val="Verdana"/>
      <charset val="134"/>
    </font>
    <font>
      <sz val="11"/>
      <color theme="1"/>
      <name val="Verdana"/>
      <charset val="134"/>
    </font>
  </fonts>
  <fills count="37">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0"/>
        <bgColor indexed="64"/>
      </patternFill>
    </fill>
    <fill>
      <patternFill patternType="solid">
        <fgColor rgb="FF00B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dashed">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5" applyNumberFormat="0" applyFont="0" applyAlignment="0" applyProtection="0">
      <alignment vertical="center"/>
    </xf>
    <xf numFmtId="0" fontId="16"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176" fontId="25" fillId="0" borderId="0">
      <alignment vertical="center"/>
    </xf>
    <xf numFmtId="0" fontId="16" fillId="13" borderId="0" applyNumberFormat="0" applyBorder="0" applyAlignment="0" applyProtection="0">
      <alignment vertical="center"/>
    </xf>
    <xf numFmtId="0" fontId="19" fillId="0" borderId="7" applyNumberFormat="0" applyFill="0" applyAlignment="0" applyProtection="0">
      <alignment vertical="center"/>
    </xf>
    <xf numFmtId="0" fontId="16" fillId="14" borderId="0" applyNumberFormat="0" applyBorder="0" applyAlignment="0" applyProtection="0">
      <alignment vertical="center"/>
    </xf>
    <xf numFmtId="0" fontId="26" fillId="15" borderId="8" applyNumberFormat="0" applyAlignment="0" applyProtection="0">
      <alignment vertical="center"/>
    </xf>
    <xf numFmtId="0" fontId="27" fillId="15" borderId="4" applyNumberFormat="0" applyAlignment="0" applyProtection="0">
      <alignment vertical="center"/>
    </xf>
    <xf numFmtId="0" fontId="28" fillId="16" borderId="9" applyNumberFormat="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13" fillId="21" borderId="0" applyNumberFormat="0" applyBorder="0" applyAlignment="0" applyProtection="0">
      <alignment vertical="center"/>
    </xf>
    <xf numFmtId="0" fontId="16"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3" fillId="35" borderId="0" applyNumberFormat="0" applyBorder="0" applyAlignment="0" applyProtection="0">
      <alignment vertical="center"/>
    </xf>
    <xf numFmtId="0" fontId="16" fillId="36" borderId="0" applyNumberFormat="0" applyBorder="0" applyAlignment="0" applyProtection="0">
      <alignment vertical="center"/>
    </xf>
    <xf numFmtId="176" fontId="0" fillId="0" borderId="0">
      <alignment vertical="center"/>
    </xf>
  </cellStyleXfs>
  <cellXfs count="36">
    <xf numFmtId="0" fontId="0" fillId="0" borderId="0" xfId="0">
      <alignment vertical="center"/>
    </xf>
    <xf numFmtId="0" fontId="1" fillId="0" borderId="0" xfId="0" applyFont="1"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0" fillId="2" borderId="0" xfId="0" applyFont="1" applyFill="1" applyAlignment="1"/>
    <xf numFmtId="49"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0" fontId="4" fillId="4" borderId="1" xfId="50" applyNumberFormat="1" applyFont="1" applyFill="1" applyBorder="1" applyAlignment="1">
      <alignment horizontal="left" vertical="center"/>
    </xf>
    <xf numFmtId="0" fontId="4" fillId="4" borderId="1" xfId="50" applyNumberFormat="1" applyFont="1" applyFill="1" applyBorder="1" applyAlignment="1">
      <alignment horizontal="center" vertical="center"/>
    </xf>
    <xf numFmtId="0" fontId="3" fillId="4" borderId="1" xfId="50" applyNumberFormat="1" applyFont="1" applyFill="1" applyBorder="1" applyAlignment="1">
      <alignment horizontal="left" vertical="center"/>
    </xf>
    <xf numFmtId="0" fontId="3" fillId="4" borderId="1" xfId="50" applyNumberFormat="1" applyFont="1" applyFill="1" applyBorder="1" applyAlignment="1">
      <alignment horizontal="center" vertical="center"/>
    </xf>
    <xf numFmtId="0" fontId="5" fillId="2" borderId="0" xfId="0" applyFont="1" applyFill="1" applyAlignment="1"/>
    <xf numFmtId="0" fontId="0" fillId="2" borderId="2" xfId="0" applyFont="1" applyFill="1" applyBorder="1" applyAlignment="1"/>
    <xf numFmtId="0" fontId="0" fillId="2" borderId="0" xfId="0" applyFont="1" applyFill="1" applyBorder="1" applyAlignment="1"/>
    <xf numFmtId="0" fontId="6" fillId="2" borderId="0" xfId="0" applyFont="1" applyFill="1" applyAlignment="1">
      <alignment horizontal="left"/>
    </xf>
    <xf numFmtId="0" fontId="6" fillId="2" borderId="0" xfId="0" applyFont="1" applyFill="1" applyAlignment="1">
      <alignment horizontal="right"/>
    </xf>
    <xf numFmtId="0" fontId="3" fillId="4" borderId="1" xfId="50" applyNumberFormat="1" applyFont="1" applyFill="1" applyBorder="1" applyAlignment="1">
      <alignment horizontal="left" vertical="center" wrapText="1"/>
    </xf>
    <xf numFmtId="0" fontId="7" fillId="2" borderId="0" xfId="0" applyFont="1" applyFill="1" applyAlignment="1"/>
    <xf numFmtId="49" fontId="4" fillId="5" borderId="1" xfId="0" applyNumberFormat="1" applyFont="1" applyFill="1" applyBorder="1" applyAlignment="1">
      <alignment horizontal="center" vertical="center" wrapText="1"/>
    </xf>
    <xf numFmtId="49" fontId="4" fillId="5" borderId="1" xfId="21"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49" fontId="4" fillId="5" borderId="3" xfId="0" applyNumberFormat="1" applyFont="1" applyFill="1" applyBorder="1" applyAlignment="1">
      <alignment horizontal="center" vertical="center" wrapText="1"/>
    </xf>
    <xf numFmtId="49" fontId="9" fillId="5" borderId="3"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4" borderId="1" xfId="0" applyNumberFormat="1" applyFont="1" applyFill="1" applyBorder="1" applyAlignment="1">
      <alignment vertical="center"/>
    </xf>
    <xf numFmtId="0" fontId="3" fillId="4" borderId="1" xfId="0" applyNumberFormat="1" applyFont="1" applyFill="1" applyBorder="1" applyAlignment="1">
      <alignment horizontal="center" vertical="center"/>
    </xf>
    <xf numFmtId="49" fontId="10" fillId="0" borderId="0" xfId="0" applyNumberFormat="1" applyFont="1" applyFill="1" applyBorder="1" applyAlignment="1">
      <alignment horizontal="left" vertical="center"/>
    </xf>
    <xf numFmtId="0" fontId="11"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xf>
    <xf numFmtId="0" fontId="12" fillId="0" borderId="0" xfId="50" applyNumberFormat="1" applyFont="1" applyFill="1" applyBorder="1" applyAlignment="1">
      <alignment horizontal="left" vertical="center"/>
    </xf>
    <xf numFmtId="0" fontId="11" fillId="0" borderId="0" xfId="50" applyNumberFormat="1" applyFont="1" applyFill="1" applyBorder="1" applyAlignment="1">
      <alignment horizontal="left" vertical="center"/>
    </xf>
    <xf numFmtId="0" fontId="11" fillId="0" borderId="0" xfId="50" applyNumberFormat="1" applyFont="1" applyFill="1" applyBorder="1" applyAlignment="1">
      <alignment horizontal="left" vertical="center" wrapText="1"/>
    </xf>
    <xf numFmtId="0" fontId="8" fillId="4"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 6 4"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276226</xdr:colOff>
      <xdr:row>0</xdr:row>
      <xdr:rowOff>47625</xdr:rowOff>
    </xdr:from>
    <xdr:to>
      <xdr:col>2</xdr:col>
      <xdr:colOff>276226</xdr:colOff>
      <xdr:row>1</xdr:row>
      <xdr:rowOff>255905</xdr:rowOff>
    </xdr:to>
    <xdr:pic>
      <xdr:nvPicPr>
        <xdr:cNvPr id="2" name="图片 2" descr="rId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495800" y="47625"/>
          <a:ext cx="0" cy="532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1983105</xdr:colOff>
      <xdr:row>0</xdr:row>
      <xdr:rowOff>66040</xdr:rowOff>
    </xdr:from>
    <xdr:to>
      <xdr:col>4</xdr:col>
      <xdr:colOff>5715</xdr:colOff>
      <xdr:row>1</xdr:row>
      <xdr:rowOff>516255</xdr:rowOff>
    </xdr:to>
    <xdr:pic>
      <xdr:nvPicPr>
        <xdr:cNvPr id="4" name="图片 3" descr="LOGO"/>
        <xdr:cNvPicPr>
          <a:picLocks noChangeAspect="1"/>
        </xdr:cNvPicPr>
      </xdr:nvPicPr>
      <xdr:blipFill>
        <a:blip r:embed="rId2"/>
        <a:stretch>
          <a:fillRect/>
        </a:stretch>
      </xdr:blipFill>
      <xdr:spPr>
        <a:xfrm>
          <a:off x="3397250" y="66040"/>
          <a:ext cx="2375535" cy="7740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cool-pi.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47"/>
  <sheetViews>
    <sheetView tabSelected="1" zoomScale="85" zoomScaleNormal="85" topLeftCell="A15" workbookViewId="0">
      <selection activeCell="G43" sqref="G43"/>
    </sheetView>
  </sheetViews>
  <sheetFormatPr defaultColWidth="8.89166666666667" defaultRowHeight="13.5"/>
  <cols>
    <col min="1" max="1" width="18.5583333333333" style="2" customWidth="1"/>
    <col min="2" max="2" width="36.8166666666667" style="3" customWidth="1"/>
    <col min="3" max="3" width="10.1583333333333" style="2" customWidth="1"/>
    <col min="4" max="4" width="10.15" style="2" customWidth="1"/>
    <col min="5" max="5" width="33.1666666666667" style="2" customWidth="1"/>
    <col min="6" max="6" width="32.225" style="2" customWidth="1"/>
    <col min="7" max="7" width="25.7166666666667" customWidth="1"/>
    <col min="8" max="8" width="23.0083333333333" customWidth="1"/>
    <col min="9" max="9" width="27.6166666666667" customWidth="1"/>
    <col min="10" max="10" width="29.9916666666667" customWidth="1"/>
    <col min="11" max="11" width="20.8" customWidth="1"/>
    <col min="12" max="12" width="20.3166666666667" customWidth="1"/>
    <col min="13" max="13" width="28.4083333333333" customWidth="1"/>
    <col min="14" max="14" width="24.2833333333333" customWidth="1"/>
    <col min="15" max="15" width="26.025" customWidth="1"/>
  </cols>
  <sheetData>
    <row r="1" s="1" customFormat="1" ht="25.5" customHeight="1" spans="1:256">
      <c r="A1" s="4"/>
      <c r="B1" s="4"/>
      <c r="C1" s="4"/>
      <c r="D1" s="4"/>
      <c r="E1" s="5" t="s">
        <v>0</v>
      </c>
      <c r="F1" s="5"/>
      <c r="G1" s="6"/>
      <c r="H1" s="6"/>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1" customFormat="1" ht="142.5" customHeight="1" spans="1:256">
      <c r="A2" s="4"/>
      <c r="B2" s="4"/>
      <c r="C2" s="4"/>
      <c r="E2" s="7" t="s">
        <v>1</v>
      </c>
      <c r="F2" s="8"/>
      <c r="G2" s="9"/>
      <c r="H2" s="9"/>
      <c r="I2" s="30"/>
      <c r="J2" s="31"/>
      <c r="K2" s="31"/>
      <c r="L2" s="31"/>
      <c r="M2" s="30"/>
      <c r="N2" s="31"/>
      <c r="O2" s="31"/>
      <c r="P2" s="31"/>
      <c r="Q2" s="30"/>
      <c r="R2" s="31"/>
      <c r="S2" s="31"/>
      <c r="T2" s="31"/>
      <c r="U2" s="30"/>
      <c r="V2" s="31"/>
      <c r="W2" s="31"/>
      <c r="X2" s="31"/>
      <c r="Y2" s="30"/>
      <c r="Z2" s="31"/>
      <c r="AA2" s="31"/>
      <c r="AB2" s="31"/>
      <c r="AC2" s="30"/>
      <c r="AD2" s="31"/>
      <c r="AE2" s="31"/>
      <c r="AF2" s="31"/>
      <c r="AG2" s="30"/>
      <c r="AH2" s="31"/>
      <c r="AI2" s="31"/>
      <c r="AJ2" s="31"/>
      <c r="AK2" s="30"/>
      <c r="AL2" s="31"/>
      <c r="AM2" s="31"/>
      <c r="AN2" s="31"/>
      <c r="AO2" s="30"/>
      <c r="AP2" s="31"/>
      <c r="AQ2" s="31"/>
      <c r="AR2" s="31"/>
      <c r="AS2" s="30"/>
      <c r="AT2" s="31"/>
      <c r="AU2" s="31"/>
      <c r="AV2" s="31"/>
      <c r="AW2" s="30"/>
      <c r="AX2" s="31"/>
      <c r="AY2" s="31"/>
      <c r="AZ2" s="31"/>
      <c r="BA2" s="30"/>
      <c r="BB2" s="31"/>
      <c r="BC2" s="31"/>
      <c r="BD2" s="31"/>
      <c r="BE2" s="30"/>
      <c r="BF2" s="31"/>
      <c r="BG2" s="31"/>
      <c r="BH2" s="31"/>
      <c r="BI2" s="30"/>
      <c r="BJ2" s="31"/>
      <c r="BK2" s="31"/>
      <c r="BL2" s="31"/>
      <c r="BM2" s="30"/>
      <c r="BN2" s="31"/>
      <c r="BO2" s="31"/>
      <c r="BP2" s="31"/>
      <c r="BQ2" s="30"/>
      <c r="BR2" s="31"/>
      <c r="BS2" s="31"/>
      <c r="BT2" s="31"/>
      <c r="BU2" s="30"/>
      <c r="BV2" s="31"/>
      <c r="BW2" s="31"/>
      <c r="BX2" s="31"/>
      <c r="BY2" s="30"/>
      <c r="BZ2" s="31"/>
      <c r="CA2" s="31"/>
      <c r="CB2" s="31"/>
      <c r="CC2" s="30"/>
      <c r="CD2" s="31"/>
      <c r="CE2" s="31"/>
      <c r="CF2" s="31"/>
      <c r="CG2" s="30"/>
      <c r="CH2" s="31"/>
      <c r="CI2" s="31"/>
      <c r="CJ2" s="31"/>
      <c r="CK2" s="30"/>
      <c r="CL2" s="31"/>
      <c r="CM2" s="31"/>
      <c r="CN2" s="31"/>
      <c r="CO2" s="30"/>
      <c r="CP2" s="31"/>
      <c r="CQ2" s="31"/>
      <c r="CR2" s="31"/>
      <c r="CS2" s="30"/>
      <c r="CT2" s="31"/>
      <c r="CU2" s="31"/>
      <c r="CV2" s="31"/>
      <c r="CW2" s="30"/>
      <c r="CX2" s="31"/>
      <c r="CY2" s="31"/>
      <c r="CZ2" s="31"/>
      <c r="DA2" s="30"/>
      <c r="DB2" s="31"/>
      <c r="DC2" s="31"/>
      <c r="DD2" s="31"/>
      <c r="DE2" s="30"/>
      <c r="DF2" s="31"/>
      <c r="DG2" s="31"/>
      <c r="DH2" s="31"/>
      <c r="DI2" s="30"/>
      <c r="DJ2" s="31"/>
      <c r="DK2" s="31"/>
      <c r="DL2" s="31"/>
      <c r="DM2" s="30"/>
      <c r="DN2" s="31"/>
      <c r="DO2" s="31"/>
      <c r="DP2" s="31"/>
      <c r="DQ2" s="30"/>
      <c r="DR2" s="31"/>
      <c r="DS2" s="31"/>
      <c r="DT2" s="31"/>
      <c r="DU2" s="30"/>
      <c r="DV2" s="31"/>
      <c r="DW2" s="31"/>
      <c r="DX2" s="31"/>
      <c r="DY2" s="30"/>
      <c r="DZ2" s="31"/>
      <c r="EA2" s="31"/>
      <c r="EB2" s="31"/>
      <c r="EC2" s="30"/>
      <c r="ED2" s="31"/>
      <c r="EE2" s="31"/>
      <c r="EF2" s="31"/>
      <c r="EG2" s="30"/>
      <c r="EH2" s="31"/>
      <c r="EI2" s="31"/>
      <c r="EJ2" s="31"/>
      <c r="EK2" s="30"/>
      <c r="EL2" s="31"/>
      <c r="EM2" s="31"/>
      <c r="EN2" s="31"/>
      <c r="EO2" s="30"/>
      <c r="EP2" s="31"/>
      <c r="EQ2" s="31"/>
      <c r="ER2" s="31"/>
      <c r="ES2" s="30"/>
      <c r="ET2" s="31"/>
      <c r="EU2" s="31"/>
      <c r="EV2" s="31"/>
      <c r="EW2" s="30"/>
      <c r="EX2" s="31"/>
      <c r="EY2" s="31"/>
      <c r="EZ2" s="31"/>
      <c r="FA2" s="30"/>
      <c r="FB2" s="31"/>
      <c r="FC2" s="31"/>
      <c r="FD2" s="31"/>
      <c r="FE2" s="30"/>
      <c r="FF2" s="31"/>
      <c r="FG2" s="31"/>
      <c r="FH2" s="31"/>
      <c r="FI2" s="30"/>
      <c r="FJ2" s="31"/>
      <c r="FK2" s="31"/>
      <c r="FL2" s="31"/>
      <c r="FM2" s="30"/>
      <c r="FN2" s="31"/>
      <c r="FO2" s="31"/>
      <c r="FP2" s="31"/>
      <c r="FQ2" s="30"/>
      <c r="FR2" s="31"/>
      <c r="FS2" s="31"/>
      <c r="FT2" s="31"/>
      <c r="FU2" s="30"/>
      <c r="FV2" s="31"/>
      <c r="FW2" s="31"/>
      <c r="FX2" s="31"/>
      <c r="FY2" s="30"/>
      <c r="FZ2" s="31"/>
      <c r="GA2" s="31"/>
      <c r="GB2" s="31"/>
      <c r="GC2" s="30"/>
      <c r="GD2" s="31"/>
      <c r="GE2" s="31"/>
      <c r="GF2" s="31"/>
      <c r="GG2" s="30"/>
      <c r="GH2" s="31"/>
      <c r="GI2" s="31"/>
      <c r="GJ2" s="31"/>
      <c r="GK2" s="30"/>
      <c r="GL2" s="31"/>
      <c r="GM2" s="31"/>
      <c r="GN2" s="31"/>
      <c r="GO2" s="30"/>
      <c r="GP2" s="31"/>
      <c r="GQ2" s="31"/>
      <c r="GR2" s="31"/>
      <c r="GS2" s="30"/>
      <c r="GT2" s="31"/>
      <c r="GU2" s="31"/>
      <c r="GV2" s="31"/>
      <c r="GW2" s="30"/>
      <c r="GX2" s="31"/>
      <c r="GY2" s="31"/>
      <c r="GZ2" s="31"/>
      <c r="HA2" s="30"/>
      <c r="HB2" s="31"/>
      <c r="HC2" s="31"/>
      <c r="HD2" s="31"/>
      <c r="HE2" s="30"/>
      <c r="HF2" s="31"/>
      <c r="HG2" s="31"/>
      <c r="HH2" s="31"/>
      <c r="HI2" s="30"/>
      <c r="HJ2" s="31"/>
      <c r="HK2" s="31"/>
      <c r="HL2" s="31"/>
      <c r="HM2" s="30"/>
      <c r="HN2" s="31"/>
      <c r="HO2" s="31"/>
      <c r="HP2" s="31"/>
      <c r="HQ2" s="30"/>
      <c r="HR2" s="31"/>
      <c r="HS2" s="31"/>
      <c r="HT2" s="31"/>
      <c r="HU2" s="30"/>
      <c r="HV2" s="31"/>
      <c r="HW2" s="31"/>
      <c r="HX2" s="31"/>
      <c r="HY2" s="30"/>
      <c r="HZ2" s="31"/>
      <c r="IA2" s="31"/>
      <c r="IB2" s="31"/>
      <c r="IC2" s="30"/>
      <c r="ID2" s="31"/>
      <c r="IE2" s="31"/>
      <c r="IF2" s="31"/>
      <c r="IG2" s="30"/>
      <c r="IH2" s="31"/>
      <c r="II2" s="31"/>
      <c r="IJ2" s="31"/>
      <c r="IK2" s="30"/>
      <c r="IL2" s="31"/>
      <c r="IM2" s="31"/>
      <c r="IN2" s="31"/>
      <c r="IO2" s="30"/>
      <c r="IP2" s="31"/>
      <c r="IQ2" s="31"/>
      <c r="IR2" s="31"/>
      <c r="IS2" s="30"/>
      <c r="IT2" s="31"/>
      <c r="IU2" s="31"/>
      <c r="IV2" s="31"/>
    </row>
    <row r="3" s="1" customFormat="1" ht="26.25" customHeight="1" spans="1:256">
      <c r="A3" s="4"/>
      <c r="B3" s="4"/>
      <c r="C3" s="4"/>
      <c r="D3" s="4"/>
      <c r="E3" s="5" t="s">
        <v>2</v>
      </c>
      <c r="F3" s="5"/>
      <c r="G3" s="6"/>
      <c r="H3" s="6"/>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1" customFormat="1" ht="30" customHeight="1" spans="1:256">
      <c r="A4" s="4"/>
      <c r="B4" s="4"/>
      <c r="C4" s="4"/>
      <c r="E4" s="10" t="s">
        <v>3</v>
      </c>
      <c r="F4" s="10" t="s">
        <v>4</v>
      </c>
      <c r="G4" s="11"/>
      <c r="H4" s="11"/>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1" customFormat="1" ht="14.25" spans="1:256">
      <c r="A5" s="4"/>
      <c r="B5" s="4"/>
      <c r="C5" s="4"/>
      <c r="D5" s="4"/>
      <c r="E5" s="12" t="s">
        <v>5</v>
      </c>
      <c r="F5" s="12" t="s">
        <v>6</v>
      </c>
      <c r="G5" s="13"/>
      <c r="H5" s="1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row>
    <row r="6" s="1" customFormat="1" ht="14.25" spans="1:256">
      <c r="A6" s="4"/>
      <c r="B6" s="4"/>
      <c r="C6" s="4"/>
      <c r="D6" s="4"/>
      <c r="E6" s="12" t="s">
        <v>7</v>
      </c>
      <c r="F6" s="12" t="s">
        <v>8</v>
      </c>
      <c r="G6" s="13"/>
      <c r="H6" s="1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1" customFormat="1" ht="14.25" spans="1:256">
      <c r="A7" s="4"/>
      <c r="B7" s="4"/>
      <c r="C7" s="4"/>
      <c r="D7" s="4"/>
      <c r="E7" s="12" t="s">
        <v>9</v>
      </c>
      <c r="F7" s="12" t="s">
        <v>10</v>
      </c>
      <c r="G7" s="13"/>
      <c r="H7" s="1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row>
    <row r="8" s="1" customFormat="1" ht="14.25" spans="1:256">
      <c r="A8" s="4"/>
      <c r="B8" s="4"/>
      <c r="C8" s="4"/>
      <c r="D8" s="4"/>
      <c r="E8" s="12" t="s">
        <v>11</v>
      </c>
      <c r="F8" s="12" t="s">
        <v>12</v>
      </c>
      <c r="G8" s="13"/>
      <c r="H8" s="1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row>
    <row r="9" s="1" customFormat="1" ht="14.25" spans="1:256">
      <c r="A9" s="4"/>
      <c r="B9" s="4"/>
      <c r="C9" s="4"/>
      <c r="D9" s="4"/>
      <c r="E9" s="12" t="s">
        <v>13</v>
      </c>
      <c r="F9" s="12" t="s">
        <v>14</v>
      </c>
      <c r="G9" s="13"/>
      <c r="H9" s="1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1" customFormat="1" ht="14.25" spans="1:256">
      <c r="A10" s="4"/>
      <c r="B10" s="4"/>
      <c r="C10" s="4"/>
      <c r="D10" s="4"/>
      <c r="E10" s="12" t="s">
        <v>15</v>
      </c>
      <c r="F10" s="12" t="s">
        <v>16</v>
      </c>
      <c r="G10" s="13"/>
      <c r="H10" s="1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1" customFormat="1" ht="33.75" spans="1:256">
      <c r="A11" s="14" t="s">
        <v>17</v>
      </c>
      <c r="B11" s="4"/>
      <c r="C11" s="4"/>
      <c r="D11" s="4"/>
      <c r="E11" s="12" t="s">
        <v>18</v>
      </c>
      <c r="F11" s="12" t="s">
        <v>19</v>
      </c>
      <c r="G11" s="13"/>
      <c r="H11" s="1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1" customFormat="1" ht="33.75" spans="1:256">
      <c r="A12" s="14" t="s">
        <v>20</v>
      </c>
      <c r="B12" s="4"/>
      <c r="C12" s="4"/>
      <c r="D12" s="4"/>
      <c r="E12" s="12" t="s">
        <v>21</v>
      </c>
      <c r="F12" s="12" t="s">
        <v>22</v>
      </c>
      <c r="G12" s="13"/>
      <c r="H12" s="1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1" customFormat="1" ht="14.25" spans="1:256">
      <c r="A13" s="15"/>
      <c r="B13" s="15"/>
      <c r="C13" s="15"/>
      <c r="D13" s="4"/>
      <c r="E13" s="12" t="s">
        <v>23</v>
      </c>
      <c r="F13" s="12" t="s">
        <v>24</v>
      </c>
      <c r="G13" s="13"/>
      <c r="H13" s="1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row>
    <row r="14" s="1" customFormat="1" ht="14.25" spans="1:256">
      <c r="A14" s="4"/>
      <c r="B14" s="16"/>
      <c r="C14" s="16"/>
      <c r="D14" s="4"/>
      <c r="E14" s="12" t="s">
        <v>25</v>
      </c>
      <c r="F14" s="12" t="s">
        <v>26</v>
      </c>
      <c r="G14" s="13"/>
      <c r="H14" s="1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row>
    <row r="15" s="1" customFormat="1" ht="18" spans="1:256">
      <c r="A15" s="17" t="s">
        <v>27</v>
      </c>
      <c r="B15" s="18"/>
      <c r="C15" s="4"/>
      <c r="D15" s="4"/>
      <c r="E15" s="12" t="s">
        <v>28</v>
      </c>
      <c r="F15" s="12" t="s">
        <v>29</v>
      </c>
      <c r="G15" s="13"/>
      <c r="H15" s="1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1" customFormat="1" ht="18" spans="1:256">
      <c r="A16" s="17" t="s">
        <v>30</v>
      </c>
      <c r="B16" s="18"/>
      <c r="C16" s="4"/>
      <c r="D16" s="4"/>
      <c r="E16" s="12" t="s">
        <v>31</v>
      </c>
      <c r="F16" s="12" t="s">
        <v>32</v>
      </c>
      <c r="G16" s="13"/>
      <c r="H16" s="1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1" customFormat="1" ht="18" spans="1:256">
      <c r="A17" s="17" t="s">
        <v>33</v>
      </c>
      <c r="B17" s="4"/>
      <c r="C17" s="4"/>
      <c r="D17" s="4"/>
      <c r="E17" s="12" t="s">
        <v>34</v>
      </c>
      <c r="F17" s="12" t="s">
        <v>35</v>
      </c>
      <c r="G17" s="13"/>
      <c r="H17" s="1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1" customFormat="1" ht="18" spans="1:256">
      <c r="A18" s="17" t="s">
        <v>36</v>
      </c>
      <c r="B18" s="17"/>
      <c r="C18" s="4"/>
      <c r="D18" s="4"/>
      <c r="E18" s="12" t="s">
        <v>37</v>
      </c>
      <c r="F18" s="12" t="s">
        <v>38</v>
      </c>
      <c r="G18" s="13"/>
      <c r="H18" s="1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1" customFormat="1" ht="14.25" spans="1:256">
      <c r="A19" s="4"/>
      <c r="B19" s="4"/>
      <c r="C19" s="4"/>
      <c r="D19" s="4"/>
      <c r="E19" s="12" t="s">
        <v>39</v>
      </c>
      <c r="F19" s="12" t="s">
        <v>40</v>
      </c>
      <c r="G19" s="13"/>
      <c r="H19" s="1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1" customFormat="1" ht="14.25" spans="1:256">
      <c r="A20" s="4"/>
      <c r="B20" s="4"/>
      <c r="C20" s="4"/>
      <c r="D20" s="4"/>
      <c r="E20" s="12" t="s">
        <v>41</v>
      </c>
      <c r="F20" s="12" t="s">
        <v>42</v>
      </c>
      <c r="G20" s="13"/>
      <c r="H20" s="1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1" customFormat="1" ht="14.25" spans="1:256">
      <c r="A21" s="4"/>
      <c r="B21" s="4"/>
      <c r="C21" s="4"/>
      <c r="D21" s="4"/>
      <c r="E21" s="19" t="s">
        <v>43</v>
      </c>
      <c r="F21" s="12" t="s">
        <v>44</v>
      </c>
      <c r="G21" s="13"/>
      <c r="H21" s="13"/>
      <c r="I21" s="34"/>
      <c r="J21" s="33"/>
      <c r="K21" s="33"/>
      <c r="L21" s="33"/>
      <c r="M21" s="34"/>
      <c r="N21" s="33"/>
      <c r="O21" s="33"/>
      <c r="P21" s="33"/>
      <c r="Q21" s="34"/>
      <c r="R21" s="33"/>
      <c r="S21" s="33"/>
      <c r="T21" s="33"/>
      <c r="U21" s="34"/>
      <c r="V21" s="33"/>
      <c r="W21" s="33"/>
      <c r="X21" s="33"/>
      <c r="Y21" s="34"/>
      <c r="Z21" s="33"/>
      <c r="AA21" s="33"/>
      <c r="AB21" s="33"/>
      <c r="AC21" s="34"/>
      <c r="AD21" s="33"/>
      <c r="AE21" s="33"/>
      <c r="AF21" s="33"/>
      <c r="AG21" s="34"/>
      <c r="AH21" s="33"/>
      <c r="AI21" s="33"/>
      <c r="AJ21" s="33"/>
      <c r="AK21" s="34"/>
      <c r="AL21" s="33"/>
      <c r="AM21" s="33"/>
      <c r="AN21" s="33"/>
      <c r="AO21" s="34"/>
      <c r="AP21" s="33"/>
      <c r="AQ21" s="33"/>
      <c r="AR21" s="33"/>
      <c r="AS21" s="34"/>
      <c r="AT21" s="33"/>
      <c r="AU21" s="33"/>
      <c r="AV21" s="33"/>
      <c r="AW21" s="34"/>
      <c r="AX21" s="33"/>
      <c r="AY21" s="33"/>
      <c r="AZ21" s="33"/>
      <c r="BA21" s="34"/>
      <c r="BB21" s="33"/>
      <c r="BC21" s="33"/>
      <c r="BD21" s="33"/>
      <c r="BE21" s="34"/>
      <c r="BF21" s="33"/>
      <c r="BG21" s="33"/>
      <c r="BH21" s="33"/>
      <c r="BI21" s="34"/>
      <c r="BJ21" s="33"/>
      <c r="BK21" s="33"/>
      <c r="BL21" s="33"/>
      <c r="BM21" s="34"/>
      <c r="BN21" s="33"/>
      <c r="BO21" s="33"/>
      <c r="BP21" s="33"/>
      <c r="BQ21" s="34"/>
      <c r="BR21" s="33"/>
      <c r="BS21" s="33"/>
      <c r="BT21" s="33"/>
      <c r="BU21" s="34"/>
      <c r="BV21" s="33"/>
      <c r="BW21" s="33"/>
      <c r="BX21" s="33"/>
      <c r="BY21" s="34"/>
      <c r="BZ21" s="33"/>
      <c r="CA21" s="33"/>
      <c r="CB21" s="33"/>
      <c r="CC21" s="34"/>
      <c r="CD21" s="33"/>
      <c r="CE21" s="33"/>
      <c r="CF21" s="33"/>
      <c r="CG21" s="34"/>
      <c r="CH21" s="33"/>
      <c r="CI21" s="33"/>
      <c r="CJ21" s="33"/>
      <c r="CK21" s="34"/>
      <c r="CL21" s="33"/>
      <c r="CM21" s="33"/>
      <c r="CN21" s="33"/>
      <c r="CO21" s="34"/>
      <c r="CP21" s="33"/>
      <c r="CQ21" s="33"/>
      <c r="CR21" s="33"/>
      <c r="CS21" s="34"/>
      <c r="CT21" s="33"/>
      <c r="CU21" s="33"/>
      <c r="CV21" s="33"/>
      <c r="CW21" s="34"/>
      <c r="CX21" s="33"/>
      <c r="CY21" s="33"/>
      <c r="CZ21" s="33"/>
      <c r="DA21" s="34"/>
      <c r="DB21" s="33"/>
      <c r="DC21" s="33"/>
      <c r="DD21" s="33"/>
      <c r="DE21" s="34"/>
      <c r="DF21" s="33"/>
      <c r="DG21" s="33"/>
      <c r="DH21" s="33"/>
      <c r="DI21" s="34"/>
      <c r="DJ21" s="33"/>
      <c r="DK21" s="33"/>
      <c r="DL21" s="33"/>
      <c r="DM21" s="34"/>
      <c r="DN21" s="33"/>
      <c r="DO21" s="33"/>
      <c r="DP21" s="33"/>
      <c r="DQ21" s="34"/>
      <c r="DR21" s="33"/>
      <c r="DS21" s="33"/>
      <c r="DT21" s="33"/>
      <c r="DU21" s="34"/>
      <c r="DV21" s="33"/>
      <c r="DW21" s="33"/>
      <c r="DX21" s="33"/>
      <c r="DY21" s="34"/>
      <c r="DZ21" s="33"/>
      <c r="EA21" s="33"/>
      <c r="EB21" s="33"/>
      <c r="EC21" s="34"/>
      <c r="ED21" s="33"/>
      <c r="EE21" s="33"/>
      <c r="EF21" s="33"/>
      <c r="EG21" s="34"/>
      <c r="EH21" s="33"/>
      <c r="EI21" s="33"/>
      <c r="EJ21" s="33"/>
      <c r="EK21" s="34"/>
      <c r="EL21" s="33"/>
      <c r="EM21" s="33"/>
      <c r="EN21" s="33"/>
      <c r="EO21" s="34"/>
      <c r="EP21" s="33"/>
      <c r="EQ21" s="33"/>
      <c r="ER21" s="33"/>
      <c r="ES21" s="34"/>
      <c r="ET21" s="33"/>
      <c r="EU21" s="33"/>
      <c r="EV21" s="33"/>
      <c r="EW21" s="34"/>
      <c r="EX21" s="33"/>
      <c r="EY21" s="33"/>
      <c r="EZ21" s="33"/>
      <c r="FA21" s="34"/>
      <c r="FB21" s="33"/>
      <c r="FC21" s="33"/>
      <c r="FD21" s="33"/>
      <c r="FE21" s="34"/>
      <c r="FF21" s="33"/>
      <c r="FG21" s="33"/>
      <c r="FH21" s="33"/>
      <c r="FI21" s="34"/>
      <c r="FJ21" s="33"/>
      <c r="FK21" s="33"/>
      <c r="FL21" s="33"/>
      <c r="FM21" s="34"/>
      <c r="FN21" s="33"/>
      <c r="FO21" s="33"/>
      <c r="FP21" s="33"/>
      <c r="FQ21" s="34"/>
      <c r="FR21" s="33"/>
      <c r="FS21" s="33"/>
      <c r="FT21" s="33"/>
      <c r="FU21" s="34"/>
      <c r="FV21" s="33"/>
      <c r="FW21" s="33"/>
      <c r="FX21" s="33"/>
      <c r="FY21" s="34"/>
      <c r="FZ21" s="33"/>
      <c r="GA21" s="33"/>
      <c r="GB21" s="33"/>
      <c r="GC21" s="34"/>
      <c r="GD21" s="33"/>
      <c r="GE21" s="33"/>
      <c r="GF21" s="33"/>
      <c r="GG21" s="34"/>
      <c r="GH21" s="33"/>
      <c r="GI21" s="33"/>
      <c r="GJ21" s="33"/>
      <c r="GK21" s="34"/>
      <c r="GL21" s="33"/>
      <c r="GM21" s="33"/>
      <c r="GN21" s="33"/>
      <c r="GO21" s="34"/>
      <c r="GP21" s="33"/>
      <c r="GQ21" s="33"/>
      <c r="GR21" s="33"/>
      <c r="GS21" s="34"/>
      <c r="GT21" s="33"/>
      <c r="GU21" s="33"/>
      <c r="GV21" s="33"/>
      <c r="GW21" s="34"/>
      <c r="GX21" s="33"/>
      <c r="GY21" s="33"/>
      <c r="GZ21" s="33"/>
      <c r="HA21" s="34"/>
      <c r="HB21" s="33"/>
      <c r="HC21" s="33"/>
      <c r="HD21" s="33"/>
      <c r="HE21" s="34"/>
      <c r="HF21" s="33"/>
      <c r="HG21" s="33"/>
      <c r="HH21" s="33"/>
      <c r="HI21" s="34"/>
      <c r="HJ21" s="33"/>
      <c r="HK21" s="33"/>
      <c r="HL21" s="33"/>
      <c r="HM21" s="34"/>
      <c r="HN21" s="33"/>
      <c r="HO21" s="33"/>
      <c r="HP21" s="33"/>
      <c r="HQ21" s="34"/>
      <c r="HR21" s="33"/>
      <c r="HS21" s="33"/>
      <c r="HT21" s="33"/>
      <c r="HU21" s="34"/>
      <c r="HV21" s="33"/>
      <c r="HW21" s="33"/>
      <c r="HX21" s="33"/>
      <c r="HY21" s="34"/>
      <c r="HZ21" s="33"/>
      <c r="IA21" s="33"/>
      <c r="IB21" s="33"/>
      <c r="IC21" s="34"/>
      <c r="ID21" s="33"/>
      <c r="IE21" s="33"/>
      <c r="IF21" s="33"/>
      <c r="IG21" s="34"/>
      <c r="IH21" s="33"/>
      <c r="II21" s="33"/>
      <c r="IJ21" s="33"/>
      <c r="IK21" s="34"/>
      <c r="IL21" s="33"/>
      <c r="IM21" s="33"/>
      <c r="IN21" s="33"/>
      <c r="IO21" s="34"/>
      <c r="IP21" s="33"/>
      <c r="IQ21" s="33"/>
      <c r="IR21" s="33"/>
      <c r="IS21" s="34"/>
      <c r="IT21" s="33"/>
      <c r="IU21" s="33"/>
      <c r="IV21" s="33"/>
    </row>
    <row r="22" s="1" customFormat="1" ht="14.25" spans="1:256">
      <c r="A22" s="4"/>
      <c r="B22" s="4"/>
      <c r="C22" s="4"/>
      <c r="D22" s="4"/>
      <c r="E22" s="12" t="s">
        <v>45</v>
      </c>
      <c r="F22" s="12" t="s">
        <v>46</v>
      </c>
      <c r="G22" s="13"/>
      <c r="H22" s="1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1" customFormat="1" ht="14.25" spans="1:256">
      <c r="A23" s="4"/>
      <c r="B23" s="4"/>
      <c r="C23" s="4"/>
      <c r="D23" s="4"/>
      <c r="E23" s="12" t="s">
        <v>47</v>
      </c>
      <c r="F23" s="12" t="s">
        <v>48</v>
      </c>
      <c r="G23" s="13"/>
      <c r="H23" s="1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1" customFormat="1" ht="14.25" spans="1:256">
      <c r="A24" s="4"/>
      <c r="B24" s="4"/>
      <c r="C24" s="4"/>
      <c r="D24" s="4"/>
      <c r="E24" s="12" t="s">
        <v>49</v>
      </c>
      <c r="F24" s="12" t="s">
        <v>50</v>
      </c>
      <c r="G24" s="13"/>
      <c r="H24" s="1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1" customFormat="1" ht="19.5" spans="1:256">
      <c r="A25" s="4"/>
      <c r="B25" s="4"/>
      <c r="C25" s="4"/>
      <c r="D25" s="4"/>
      <c r="E25" s="5" t="s">
        <v>51</v>
      </c>
      <c r="F25" s="5"/>
      <c r="G25" s="6"/>
      <c r="H25" s="6"/>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1" customFormat="1" ht="14.25" spans="1:256">
      <c r="A26" s="4"/>
      <c r="B26" s="4"/>
      <c r="C26" s="4"/>
      <c r="D26" s="4"/>
      <c r="E26" s="12" t="s">
        <v>52</v>
      </c>
      <c r="F26" s="12" t="s">
        <v>53</v>
      </c>
      <c r="G26" s="13"/>
      <c r="H26" s="1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1" customFormat="1" ht="14.25" spans="1:256">
      <c r="A27" s="4"/>
      <c r="B27" s="4"/>
      <c r="C27" s="4"/>
      <c r="D27" s="4"/>
      <c r="E27" s="12" t="s">
        <v>54</v>
      </c>
      <c r="F27" s="12" t="s">
        <v>55</v>
      </c>
      <c r="G27" s="13"/>
      <c r="H27" s="1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1" customFormat="1" ht="18" spans="1:256">
      <c r="A28" s="20"/>
      <c r="B28" s="4"/>
      <c r="C28" s="4"/>
      <c r="D28" s="4"/>
      <c r="E28" s="12" t="s">
        <v>56</v>
      </c>
      <c r="F28" s="12" t="s">
        <v>57</v>
      </c>
      <c r="G28" s="13"/>
      <c r="H28" s="1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1" customFormat="1" ht="14.25" spans="1:256">
      <c r="A29" s="4"/>
      <c r="B29" s="4"/>
      <c r="C29" s="4"/>
      <c r="D29" s="4"/>
      <c r="E29" s="12" t="s">
        <v>58</v>
      </c>
      <c r="F29" s="12" t="s">
        <v>59</v>
      </c>
      <c r="G29" s="13"/>
      <c r="H29" s="1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row>
    <row r="30" s="1" customFormat="1" ht="14.25" spans="1:256">
      <c r="A30" s="4"/>
      <c r="B30" s="4"/>
      <c r="C30" s="4"/>
      <c r="D30" s="4"/>
      <c r="E30" s="12" t="s">
        <v>60</v>
      </c>
      <c r="F30" s="12" t="s">
        <v>61</v>
      </c>
      <c r="G30" s="13"/>
      <c r="H30" s="1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1" customFormat="1" ht="14.25" spans="1:256">
      <c r="A31" s="4"/>
      <c r="B31" s="4"/>
      <c r="C31" s="4"/>
      <c r="D31" s="4"/>
      <c r="E31" s="12" t="s">
        <v>62</v>
      </c>
      <c r="F31" s="12" t="s">
        <v>63</v>
      </c>
      <c r="G31" s="13"/>
      <c r="H31" s="1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row>
    <row r="32" ht="15" spans="1:15">
      <c r="A32" s="21" t="s">
        <v>64</v>
      </c>
      <c r="B32" s="22" t="s">
        <v>65</v>
      </c>
      <c r="C32" s="22" t="s">
        <v>66</v>
      </c>
      <c r="D32" s="23" t="s">
        <v>67</v>
      </c>
      <c r="E32" s="24" t="s">
        <v>68</v>
      </c>
      <c r="F32" s="25" t="s">
        <v>69</v>
      </c>
      <c r="G32" s="25"/>
      <c r="H32" s="25"/>
      <c r="I32" s="25"/>
      <c r="J32" s="25"/>
      <c r="K32" s="25"/>
      <c r="L32" s="25"/>
      <c r="M32" s="25"/>
      <c r="N32" s="25"/>
      <c r="O32" s="25"/>
    </row>
    <row r="33" ht="14.25" spans="1:15">
      <c r="A33" s="21"/>
      <c r="B33" s="22"/>
      <c r="C33" s="22"/>
      <c r="D33" s="23"/>
      <c r="E33" s="21"/>
      <c r="F33" s="26" t="s">
        <v>70</v>
      </c>
      <c r="G33" s="26" t="s">
        <v>71</v>
      </c>
      <c r="H33" s="26" t="s">
        <v>72</v>
      </c>
      <c r="I33" s="26" t="s">
        <v>73</v>
      </c>
      <c r="J33" s="26" t="s">
        <v>74</v>
      </c>
      <c r="K33" s="26" t="s">
        <v>75</v>
      </c>
      <c r="L33" s="26" t="s">
        <v>76</v>
      </c>
      <c r="M33" s="26" t="s">
        <v>77</v>
      </c>
      <c r="N33" s="26" t="s">
        <v>78</v>
      </c>
      <c r="O33" s="26" t="s">
        <v>79</v>
      </c>
    </row>
    <row r="34" ht="14.25" spans="1:256">
      <c r="A34" s="27" t="s">
        <v>80</v>
      </c>
      <c r="B34" s="27" t="s">
        <v>81</v>
      </c>
      <c r="C34" s="28" t="s">
        <v>82</v>
      </c>
      <c r="D34" s="28" t="s">
        <v>82</v>
      </c>
      <c r="E34" s="28" t="s">
        <v>82</v>
      </c>
      <c r="F34" s="27" t="s">
        <v>82</v>
      </c>
      <c r="G34" s="27" t="s">
        <v>82</v>
      </c>
      <c r="H34" s="27" t="s">
        <v>82</v>
      </c>
      <c r="I34" s="27" t="s">
        <v>82</v>
      </c>
      <c r="J34" s="27" t="s">
        <v>82</v>
      </c>
      <c r="K34" s="27" t="s">
        <v>82</v>
      </c>
      <c r="L34" s="27" t="s">
        <v>82</v>
      </c>
      <c r="M34" s="27" t="s">
        <v>82</v>
      </c>
      <c r="N34" s="27" t="s">
        <v>82</v>
      </c>
      <c r="O34" s="27" t="s">
        <v>82</v>
      </c>
      <c r="P34" s="2"/>
      <c r="Q34" s="2"/>
      <c r="U34" s="2"/>
      <c r="V34" s="2"/>
      <c r="Z34" s="2"/>
      <c r="AA34" s="2"/>
      <c r="AE34" s="2"/>
      <c r="AF34" s="2"/>
      <c r="AJ34" s="2"/>
      <c r="AK34" s="2"/>
      <c r="AO34" s="2"/>
      <c r="AP34" s="2"/>
      <c r="AT34" s="2"/>
      <c r="AU34" s="2"/>
      <c r="AY34" s="2"/>
      <c r="AZ34" s="2"/>
      <c r="BD34" s="2"/>
      <c r="BE34" s="2"/>
      <c r="BI34" s="2"/>
      <c r="BJ34" s="2"/>
      <c r="BN34" s="2"/>
      <c r="BO34" s="2"/>
      <c r="BS34" s="2"/>
      <c r="BT34" s="2"/>
      <c r="BX34" s="2"/>
      <c r="BY34" s="2"/>
      <c r="CC34" s="2"/>
      <c r="CD34" s="2"/>
      <c r="CH34" s="2"/>
      <c r="CI34" s="2"/>
      <c r="CM34" s="2"/>
      <c r="CN34" s="2"/>
      <c r="CR34" s="2"/>
      <c r="CS34" s="2"/>
      <c r="CW34" s="2"/>
      <c r="CX34" s="2"/>
      <c r="DB34" s="2"/>
      <c r="DC34" s="2"/>
      <c r="DG34" s="2"/>
      <c r="DH34" s="2"/>
      <c r="DL34" s="2"/>
      <c r="DM34" s="2"/>
      <c r="DQ34" s="2"/>
      <c r="DR34" s="2"/>
      <c r="DV34" s="2"/>
      <c r="DW34" s="2"/>
      <c r="EA34" s="2"/>
      <c r="EB34" s="2"/>
      <c r="EF34" s="2"/>
      <c r="EG34" s="2"/>
      <c r="EK34" s="2"/>
      <c r="EL34" s="2"/>
      <c r="EP34" s="2"/>
      <c r="EQ34" s="2"/>
      <c r="EU34" s="2"/>
      <c r="EV34" s="2"/>
      <c r="EZ34" s="2"/>
      <c r="FA34" s="2"/>
      <c r="FE34" s="2"/>
      <c r="FF34" s="2"/>
      <c r="FJ34" s="2"/>
      <c r="FK34" s="2"/>
      <c r="FO34" s="2"/>
      <c r="FP34" s="2"/>
      <c r="FT34" s="2"/>
      <c r="FU34" s="2"/>
      <c r="FY34" s="2"/>
      <c r="FZ34" s="2"/>
      <c r="GD34" s="2"/>
      <c r="GE34" s="2"/>
      <c r="GI34" s="2"/>
      <c r="GJ34" s="2"/>
      <c r="GN34" s="2"/>
      <c r="GO34" s="2"/>
      <c r="GS34" s="2"/>
      <c r="GT34" s="2"/>
      <c r="GX34" s="2"/>
      <c r="GY34" s="2"/>
      <c r="HC34" s="2"/>
      <c r="HD34" s="2"/>
      <c r="HH34" s="2"/>
      <c r="HI34" s="2"/>
      <c r="HM34" s="2"/>
      <c r="HN34" s="2"/>
      <c r="HR34" s="2"/>
      <c r="HS34" s="2"/>
      <c r="HW34" s="2"/>
      <c r="HX34" s="2"/>
      <c r="IB34" s="2"/>
      <c r="IC34" s="2"/>
      <c r="IG34" s="2"/>
      <c r="IH34" s="2"/>
      <c r="IL34" s="2"/>
      <c r="IM34" s="2"/>
      <c r="IQ34" s="2"/>
      <c r="IR34" s="2"/>
      <c r="IV34" s="2"/>
    </row>
    <row r="35" ht="14.25" spans="1:15">
      <c r="A35" s="27" t="s">
        <v>83</v>
      </c>
      <c r="B35" s="27" t="s">
        <v>84</v>
      </c>
      <c r="C35" s="28" t="s">
        <v>23</v>
      </c>
      <c r="D35" s="28" t="s">
        <v>82</v>
      </c>
      <c r="E35" s="28" t="s">
        <v>82</v>
      </c>
      <c r="F35" s="27" t="s">
        <v>84</v>
      </c>
      <c r="G35" s="27" t="s">
        <v>85</v>
      </c>
      <c r="H35" s="27" t="s">
        <v>82</v>
      </c>
      <c r="I35" s="27" t="s">
        <v>82</v>
      </c>
      <c r="J35" s="27" t="s">
        <v>82</v>
      </c>
      <c r="K35" s="27" t="s">
        <v>82</v>
      </c>
      <c r="L35" s="27" t="s">
        <v>82</v>
      </c>
      <c r="M35" s="27" t="s">
        <v>82</v>
      </c>
      <c r="N35" s="27" t="s">
        <v>82</v>
      </c>
      <c r="O35" s="27" t="s">
        <v>82</v>
      </c>
    </row>
    <row r="36" ht="14.25" spans="1:15">
      <c r="A36" s="27" t="s">
        <v>86</v>
      </c>
      <c r="B36" s="27" t="s">
        <v>87</v>
      </c>
      <c r="C36" s="28" t="s">
        <v>23</v>
      </c>
      <c r="D36" s="28" t="s">
        <v>82</v>
      </c>
      <c r="E36" s="28" t="s">
        <v>82</v>
      </c>
      <c r="F36" s="27" t="s">
        <v>87</v>
      </c>
      <c r="G36" s="27" t="s">
        <v>88</v>
      </c>
      <c r="H36" s="27" t="s">
        <v>82</v>
      </c>
      <c r="I36" s="27" t="s">
        <v>82</v>
      </c>
      <c r="J36" s="27" t="s">
        <v>82</v>
      </c>
      <c r="K36" s="27" t="s">
        <v>82</v>
      </c>
      <c r="L36" s="27" t="s">
        <v>82</v>
      </c>
      <c r="M36" s="27" t="s">
        <v>82</v>
      </c>
      <c r="N36" s="27" t="s">
        <v>82</v>
      </c>
      <c r="O36" s="27" t="s">
        <v>82</v>
      </c>
    </row>
    <row r="37" ht="14.25" spans="1:15">
      <c r="A37" s="27" t="s">
        <v>89</v>
      </c>
      <c r="B37" s="27" t="s">
        <v>90</v>
      </c>
      <c r="C37" s="28" t="s">
        <v>23</v>
      </c>
      <c r="D37" s="28" t="s">
        <v>82</v>
      </c>
      <c r="E37" s="28" t="s">
        <v>82</v>
      </c>
      <c r="F37" s="27" t="s">
        <v>90</v>
      </c>
      <c r="G37" s="27" t="s">
        <v>91</v>
      </c>
      <c r="H37" s="27" t="s">
        <v>82</v>
      </c>
      <c r="I37" s="27" t="s">
        <v>82</v>
      </c>
      <c r="J37" s="27" t="s">
        <v>82</v>
      </c>
      <c r="K37" s="27" t="s">
        <v>82</v>
      </c>
      <c r="L37" s="27" t="s">
        <v>82</v>
      </c>
      <c r="M37" s="27" t="s">
        <v>82</v>
      </c>
      <c r="N37" s="27" t="s">
        <v>82</v>
      </c>
      <c r="O37" s="27" t="s">
        <v>82</v>
      </c>
    </row>
    <row r="38" ht="14.25" spans="1:15">
      <c r="A38" s="27" t="s">
        <v>92</v>
      </c>
      <c r="B38" s="27" t="s">
        <v>93</v>
      </c>
      <c r="C38" s="28" t="s">
        <v>23</v>
      </c>
      <c r="D38" s="28" t="s">
        <v>82</v>
      </c>
      <c r="E38" s="28" t="s">
        <v>82</v>
      </c>
      <c r="F38" s="27" t="s">
        <v>93</v>
      </c>
      <c r="G38" s="27" t="s">
        <v>94</v>
      </c>
      <c r="H38" s="27" t="s">
        <v>82</v>
      </c>
      <c r="I38" s="27" t="s">
        <v>82</v>
      </c>
      <c r="J38" s="27" t="s">
        <v>82</v>
      </c>
      <c r="K38" s="27" t="s">
        <v>82</v>
      </c>
      <c r="L38" s="27" t="s">
        <v>82</v>
      </c>
      <c r="M38" s="27" t="s">
        <v>82</v>
      </c>
      <c r="N38" s="27" t="s">
        <v>82</v>
      </c>
      <c r="O38" s="27" t="s">
        <v>82</v>
      </c>
    </row>
    <row r="39" ht="14.25" spans="1:15">
      <c r="A39" s="27" t="s">
        <v>95</v>
      </c>
      <c r="B39" s="27" t="s">
        <v>96</v>
      </c>
      <c r="C39" s="28" t="s">
        <v>23</v>
      </c>
      <c r="D39" s="28" t="s">
        <v>82</v>
      </c>
      <c r="E39" s="28" t="s">
        <v>82</v>
      </c>
      <c r="F39" s="27" t="s">
        <v>96</v>
      </c>
      <c r="G39" s="27" t="s">
        <v>97</v>
      </c>
      <c r="H39" s="27" t="s">
        <v>82</v>
      </c>
      <c r="I39" s="27" t="s">
        <v>82</v>
      </c>
      <c r="J39" s="27" t="s">
        <v>82</v>
      </c>
      <c r="K39" s="27" t="s">
        <v>82</v>
      </c>
      <c r="L39" s="27" t="s">
        <v>82</v>
      </c>
      <c r="M39" s="27" t="s">
        <v>82</v>
      </c>
      <c r="N39" s="27" t="s">
        <v>82</v>
      </c>
      <c r="O39" s="27" t="s">
        <v>82</v>
      </c>
    </row>
    <row r="40" ht="14.25" spans="1:15">
      <c r="A40" s="27" t="s">
        <v>98</v>
      </c>
      <c r="B40" s="27" t="s">
        <v>99</v>
      </c>
      <c r="C40" s="28" t="s">
        <v>23</v>
      </c>
      <c r="D40" s="28" t="s">
        <v>82</v>
      </c>
      <c r="E40" s="28" t="s">
        <v>82</v>
      </c>
      <c r="F40" s="27" t="s">
        <v>99</v>
      </c>
      <c r="G40" s="27" t="s">
        <v>100</v>
      </c>
      <c r="H40" s="27" t="s">
        <v>82</v>
      </c>
      <c r="I40" s="27" t="s">
        <v>82</v>
      </c>
      <c r="J40" s="27" t="s">
        <v>82</v>
      </c>
      <c r="K40" s="27" t="s">
        <v>82</v>
      </c>
      <c r="L40" s="27" t="s">
        <v>82</v>
      </c>
      <c r="M40" s="27" t="s">
        <v>82</v>
      </c>
      <c r="N40" s="27" t="s">
        <v>82</v>
      </c>
      <c r="O40" s="27" t="s">
        <v>82</v>
      </c>
    </row>
    <row r="41" ht="14.25" spans="1:15">
      <c r="A41" s="27" t="s">
        <v>101</v>
      </c>
      <c r="B41" s="27" t="s">
        <v>102</v>
      </c>
      <c r="C41" s="28" t="s">
        <v>23</v>
      </c>
      <c r="D41" s="28" t="s">
        <v>82</v>
      </c>
      <c r="E41" s="28" t="s">
        <v>82</v>
      </c>
      <c r="F41" s="27" t="s">
        <v>102</v>
      </c>
      <c r="G41" s="27" t="s">
        <v>103</v>
      </c>
      <c r="H41" s="27" t="s">
        <v>82</v>
      </c>
      <c r="I41" s="27" t="s">
        <v>82</v>
      </c>
      <c r="J41" s="27" t="s">
        <v>82</v>
      </c>
      <c r="K41" s="27" t="s">
        <v>82</v>
      </c>
      <c r="L41" s="27" t="s">
        <v>82</v>
      </c>
      <c r="M41" s="27" t="s">
        <v>82</v>
      </c>
      <c r="N41" s="27" t="s">
        <v>82</v>
      </c>
      <c r="O41" s="27" t="s">
        <v>82</v>
      </c>
    </row>
    <row r="42" ht="14.25" spans="1:15">
      <c r="A42" s="27" t="s">
        <v>104</v>
      </c>
      <c r="B42" s="27" t="s">
        <v>105</v>
      </c>
      <c r="C42" s="28" t="s">
        <v>23</v>
      </c>
      <c r="D42" s="28" t="s">
        <v>82</v>
      </c>
      <c r="E42" s="28" t="s">
        <v>82</v>
      </c>
      <c r="F42" s="27" t="s">
        <v>105</v>
      </c>
      <c r="G42" s="27" t="s">
        <v>106</v>
      </c>
      <c r="H42" s="27" t="s">
        <v>82</v>
      </c>
      <c r="I42" s="27" t="s">
        <v>82</v>
      </c>
      <c r="J42" s="27" t="s">
        <v>82</v>
      </c>
      <c r="K42" s="27" t="s">
        <v>82</v>
      </c>
      <c r="L42" s="27" t="s">
        <v>82</v>
      </c>
      <c r="M42" s="27" t="s">
        <v>82</v>
      </c>
      <c r="N42" s="27" t="s">
        <v>82</v>
      </c>
      <c r="O42" s="27" t="s">
        <v>82</v>
      </c>
    </row>
    <row r="43" ht="14.25" spans="1:15">
      <c r="A43" s="27" t="s">
        <v>107</v>
      </c>
      <c r="B43" s="27" t="s">
        <v>108</v>
      </c>
      <c r="C43" s="28" t="s">
        <v>25</v>
      </c>
      <c r="D43" s="28" t="s">
        <v>82</v>
      </c>
      <c r="E43" s="28" t="s">
        <v>82</v>
      </c>
      <c r="F43" s="27" t="s">
        <v>108</v>
      </c>
      <c r="G43" s="27" t="s">
        <v>109</v>
      </c>
      <c r="H43" s="27" t="s">
        <v>82</v>
      </c>
      <c r="I43" s="27" t="s">
        <v>82</v>
      </c>
      <c r="J43" s="27" t="s">
        <v>82</v>
      </c>
      <c r="K43" s="27" t="s">
        <v>82</v>
      </c>
      <c r="L43" s="27" t="s">
        <v>82</v>
      </c>
      <c r="M43" s="27" t="s">
        <v>82</v>
      </c>
      <c r="N43" s="27" t="s">
        <v>82</v>
      </c>
      <c r="O43" s="27" t="s">
        <v>82</v>
      </c>
    </row>
    <row r="44" ht="14.25" spans="1:15">
      <c r="A44" s="27" t="s">
        <v>110</v>
      </c>
      <c r="B44" s="27" t="s">
        <v>111</v>
      </c>
      <c r="C44" s="28" t="s">
        <v>25</v>
      </c>
      <c r="D44" s="28" t="s">
        <v>82</v>
      </c>
      <c r="E44" s="28" t="s">
        <v>82</v>
      </c>
      <c r="F44" s="27" t="s">
        <v>111</v>
      </c>
      <c r="G44" s="27" t="s">
        <v>112</v>
      </c>
      <c r="H44" s="27" t="s">
        <v>82</v>
      </c>
      <c r="I44" s="27" t="s">
        <v>82</v>
      </c>
      <c r="J44" s="27" t="s">
        <v>82</v>
      </c>
      <c r="K44" s="27" t="s">
        <v>82</v>
      </c>
      <c r="L44" s="27" t="s">
        <v>82</v>
      </c>
      <c r="M44" s="27" t="s">
        <v>82</v>
      </c>
      <c r="N44" s="27" t="s">
        <v>82</v>
      </c>
      <c r="O44" s="27" t="s">
        <v>82</v>
      </c>
    </row>
    <row r="45" ht="14.25" spans="1:15">
      <c r="A45" s="27" t="s">
        <v>113</v>
      </c>
      <c r="B45" s="27" t="s">
        <v>81</v>
      </c>
      <c r="C45" s="28" t="s">
        <v>82</v>
      </c>
      <c r="D45" s="28" t="s">
        <v>82</v>
      </c>
      <c r="E45" s="28" t="s">
        <v>82</v>
      </c>
      <c r="F45" s="27" t="s">
        <v>82</v>
      </c>
      <c r="G45" s="27" t="s">
        <v>82</v>
      </c>
      <c r="H45" s="27" t="s">
        <v>82</v>
      </c>
      <c r="I45" s="27" t="s">
        <v>82</v>
      </c>
      <c r="J45" s="27" t="s">
        <v>82</v>
      </c>
      <c r="K45" s="27" t="s">
        <v>82</v>
      </c>
      <c r="L45" s="27" t="s">
        <v>82</v>
      </c>
      <c r="M45" s="27" t="s">
        <v>82</v>
      </c>
      <c r="N45" s="27" t="s">
        <v>82</v>
      </c>
      <c r="O45" s="27" t="s">
        <v>82</v>
      </c>
    </row>
    <row r="46" ht="14.25" spans="1:15">
      <c r="A46" s="27" t="s">
        <v>114</v>
      </c>
      <c r="B46" s="27" t="s">
        <v>115</v>
      </c>
      <c r="C46" s="28" t="s">
        <v>23</v>
      </c>
      <c r="D46" s="28" t="s">
        <v>82</v>
      </c>
      <c r="E46" s="28" t="s">
        <v>82</v>
      </c>
      <c r="F46" s="27" t="s">
        <v>116</v>
      </c>
      <c r="G46" s="27" t="s">
        <v>117</v>
      </c>
      <c r="H46" s="27" t="s">
        <v>82</v>
      </c>
      <c r="I46" s="27" t="s">
        <v>82</v>
      </c>
      <c r="J46" s="27" t="s">
        <v>82</v>
      </c>
      <c r="K46" s="27" t="s">
        <v>82</v>
      </c>
      <c r="L46" s="27" t="s">
        <v>82</v>
      </c>
      <c r="M46" s="27" t="s">
        <v>82</v>
      </c>
      <c r="N46" s="27" t="s">
        <v>82</v>
      </c>
      <c r="O46" s="27" t="s">
        <v>82</v>
      </c>
    </row>
    <row r="47" ht="14.25" spans="1:15">
      <c r="A47" s="27" t="s">
        <v>118</v>
      </c>
      <c r="B47" s="27" t="s">
        <v>119</v>
      </c>
      <c r="C47" s="28" t="s">
        <v>23</v>
      </c>
      <c r="D47" s="28" t="s">
        <v>82</v>
      </c>
      <c r="E47" s="28" t="s">
        <v>82</v>
      </c>
      <c r="F47" s="27" t="s">
        <v>120</v>
      </c>
      <c r="G47" s="27" t="s">
        <v>121</v>
      </c>
      <c r="H47" s="27" t="s">
        <v>82</v>
      </c>
      <c r="I47" s="27" t="s">
        <v>82</v>
      </c>
      <c r="J47" s="27" t="s">
        <v>82</v>
      </c>
      <c r="K47" s="27" t="s">
        <v>82</v>
      </c>
      <c r="L47" s="27" t="s">
        <v>82</v>
      </c>
      <c r="M47" s="27" t="s">
        <v>82</v>
      </c>
      <c r="N47" s="27" t="s">
        <v>82</v>
      </c>
      <c r="O47" s="27" t="s">
        <v>82</v>
      </c>
    </row>
    <row r="48" ht="14.25" spans="1:15">
      <c r="A48" s="27" t="s">
        <v>122</v>
      </c>
      <c r="B48" s="27" t="s">
        <v>116</v>
      </c>
      <c r="C48" s="28" t="s">
        <v>23</v>
      </c>
      <c r="D48" s="28" t="s">
        <v>82</v>
      </c>
      <c r="E48" s="28" t="s">
        <v>82</v>
      </c>
      <c r="F48" s="27" t="s">
        <v>123</v>
      </c>
      <c r="G48" s="27" t="s">
        <v>124</v>
      </c>
      <c r="H48" s="27" t="s">
        <v>82</v>
      </c>
      <c r="I48" s="27" t="s">
        <v>82</v>
      </c>
      <c r="J48" s="27" t="s">
        <v>82</v>
      </c>
      <c r="K48" s="27" t="s">
        <v>82</v>
      </c>
      <c r="L48" s="27" t="s">
        <v>82</v>
      </c>
      <c r="M48" s="27" t="s">
        <v>82</v>
      </c>
      <c r="N48" s="27" t="s">
        <v>82</v>
      </c>
      <c r="O48" s="27" t="s">
        <v>82</v>
      </c>
    </row>
    <row r="49" ht="14.25" spans="1:15">
      <c r="A49" s="27" t="s">
        <v>125</v>
      </c>
      <c r="B49" s="27" t="s">
        <v>120</v>
      </c>
      <c r="C49" s="28" t="s">
        <v>23</v>
      </c>
      <c r="D49" s="28" t="s">
        <v>82</v>
      </c>
      <c r="E49" s="28" t="s">
        <v>82</v>
      </c>
      <c r="F49" s="27" t="s">
        <v>126</v>
      </c>
      <c r="G49" s="27" t="s">
        <v>127</v>
      </c>
      <c r="H49" s="27" t="s">
        <v>82</v>
      </c>
      <c r="I49" s="27" t="s">
        <v>82</v>
      </c>
      <c r="J49" s="27" t="s">
        <v>82</v>
      </c>
      <c r="K49" s="27" t="s">
        <v>82</v>
      </c>
      <c r="L49" s="27" t="s">
        <v>82</v>
      </c>
      <c r="M49" s="27" t="s">
        <v>82</v>
      </c>
      <c r="N49" s="27" t="s">
        <v>82</v>
      </c>
      <c r="O49" s="27" t="s">
        <v>82</v>
      </c>
    </row>
    <row r="50" ht="14.25" spans="1:15">
      <c r="A50" s="27" t="s">
        <v>128</v>
      </c>
      <c r="B50" s="27" t="s">
        <v>123</v>
      </c>
      <c r="C50" s="28" t="s">
        <v>23</v>
      </c>
      <c r="D50" s="28" t="s">
        <v>82</v>
      </c>
      <c r="E50" s="28" t="s">
        <v>82</v>
      </c>
      <c r="F50" s="27" t="s">
        <v>129</v>
      </c>
      <c r="G50" s="27" t="s">
        <v>130</v>
      </c>
      <c r="H50" s="27" t="s">
        <v>82</v>
      </c>
      <c r="I50" s="27" t="s">
        <v>82</v>
      </c>
      <c r="J50" s="27" t="s">
        <v>82</v>
      </c>
      <c r="K50" s="27" t="s">
        <v>82</v>
      </c>
      <c r="L50" s="27" t="s">
        <v>82</v>
      </c>
      <c r="M50" s="27" t="s">
        <v>82</v>
      </c>
      <c r="N50" s="27" t="s">
        <v>82</v>
      </c>
      <c r="O50" s="27" t="s">
        <v>82</v>
      </c>
    </row>
    <row r="51" ht="14.25" spans="1:15">
      <c r="A51" s="27" t="s">
        <v>131</v>
      </c>
      <c r="B51" s="27" t="s">
        <v>126</v>
      </c>
      <c r="C51" s="28" t="s">
        <v>23</v>
      </c>
      <c r="D51" s="28" t="s">
        <v>82</v>
      </c>
      <c r="E51" s="28" t="s">
        <v>82</v>
      </c>
      <c r="F51" s="27" t="s">
        <v>132</v>
      </c>
      <c r="G51" s="27" t="s">
        <v>133</v>
      </c>
      <c r="H51" s="27" t="s">
        <v>82</v>
      </c>
      <c r="I51" s="27" t="s">
        <v>82</v>
      </c>
      <c r="J51" s="27" t="s">
        <v>82</v>
      </c>
      <c r="K51" s="27" t="s">
        <v>82</v>
      </c>
      <c r="L51" s="27" t="s">
        <v>82</v>
      </c>
      <c r="M51" s="27" t="s">
        <v>82</v>
      </c>
      <c r="N51" s="27" t="s">
        <v>82</v>
      </c>
      <c r="O51" s="27" t="s">
        <v>82</v>
      </c>
    </row>
    <row r="52" ht="14.25" spans="1:15">
      <c r="A52" s="27" t="s">
        <v>134</v>
      </c>
      <c r="B52" s="27" t="s">
        <v>129</v>
      </c>
      <c r="C52" s="28" t="s">
        <v>23</v>
      </c>
      <c r="D52" s="28" t="s">
        <v>82</v>
      </c>
      <c r="E52" s="28" t="s">
        <v>82</v>
      </c>
      <c r="F52" s="27" t="s">
        <v>135</v>
      </c>
      <c r="G52" s="27" t="s">
        <v>136</v>
      </c>
      <c r="H52" s="27" t="s">
        <v>82</v>
      </c>
      <c r="I52" s="27" t="s">
        <v>82</v>
      </c>
      <c r="J52" s="27" t="s">
        <v>82</v>
      </c>
      <c r="K52" s="27" t="s">
        <v>82</v>
      </c>
      <c r="L52" s="27" t="s">
        <v>82</v>
      </c>
      <c r="M52" s="27" t="s">
        <v>82</v>
      </c>
      <c r="N52" s="27" t="s">
        <v>82</v>
      </c>
      <c r="O52" s="27" t="s">
        <v>82</v>
      </c>
    </row>
    <row r="53" ht="14.25" spans="1:15">
      <c r="A53" s="27" t="s">
        <v>137</v>
      </c>
      <c r="B53" s="27" t="s">
        <v>132</v>
      </c>
      <c r="C53" s="28" t="s">
        <v>23</v>
      </c>
      <c r="D53" s="28" t="s">
        <v>82</v>
      </c>
      <c r="E53" s="28" t="s">
        <v>82</v>
      </c>
      <c r="F53" s="27" t="s">
        <v>138</v>
      </c>
      <c r="G53" s="27" t="s">
        <v>139</v>
      </c>
      <c r="H53" s="27" t="s">
        <v>82</v>
      </c>
      <c r="I53" s="27" t="s">
        <v>82</v>
      </c>
      <c r="J53" s="27" t="s">
        <v>82</v>
      </c>
      <c r="K53" s="27" t="s">
        <v>82</v>
      </c>
      <c r="L53" s="27" t="s">
        <v>82</v>
      </c>
      <c r="M53" s="27" t="s">
        <v>82</v>
      </c>
      <c r="N53" s="27" t="s">
        <v>82</v>
      </c>
      <c r="O53" s="27" t="s">
        <v>82</v>
      </c>
    </row>
    <row r="54" ht="14.25" spans="1:15">
      <c r="A54" s="27" t="s">
        <v>140</v>
      </c>
      <c r="B54" s="27" t="s">
        <v>135</v>
      </c>
      <c r="C54" s="28" t="s">
        <v>25</v>
      </c>
      <c r="D54" s="28" t="s">
        <v>82</v>
      </c>
      <c r="E54" s="28" t="s">
        <v>82</v>
      </c>
      <c r="F54" s="27" t="s">
        <v>119</v>
      </c>
      <c r="G54" s="27" t="s">
        <v>141</v>
      </c>
      <c r="H54" s="27" t="s">
        <v>82</v>
      </c>
      <c r="I54" s="27" t="s">
        <v>82</v>
      </c>
      <c r="J54" s="27" t="s">
        <v>82</v>
      </c>
      <c r="K54" s="27" t="s">
        <v>82</v>
      </c>
      <c r="L54" s="27" t="s">
        <v>82</v>
      </c>
      <c r="M54" s="27" t="s">
        <v>82</v>
      </c>
      <c r="N54" s="27" t="s">
        <v>82</v>
      </c>
      <c r="O54" s="27" t="s">
        <v>82</v>
      </c>
    </row>
    <row r="55" ht="14.25" spans="1:15">
      <c r="A55" s="27" t="s">
        <v>142</v>
      </c>
      <c r="B55" s="27" t="s">
        <v>138</v>
      </c>
      <c r="C55" s="28" t="s">
        <v>25</v>
      </c>
      <c r="D55" s="28" t="s">
        <v>82</v>
      </c>
      <c r="E55" s="28" t="s">
        <v>82</v>
      </c>
      <c r="F55" s="27" t="s">
        <v>115</v>
      </c>
      <c r="G55" s="27" t="s">
        <v>143</v>
      </c>
      <c r="H55" s="27" t="s">
        <v>82</v>
      </c>
      <c r="I55" s="27" t="s">
        <v>82</v>
      </c>
      <c r="J55" s="27" t="s">
        <v>82</v>
      </c>
      <c r="K55" s="27" t="s">
        <v>82</v>
      </c>
      <c r="L55" s="27" t="s">
        <v>82</v>
      </c>
      <c r="M55" s="27" t="s">
        <v>82</v>
      </c>
      <c r="N55" s="27" t="s">
        <v>82</v>
      </c>
      <c r="O55" s="27" t="s">
        <v>82</v>
      </c>
    </row>
    <row r="56" ht="14.25" spans="1:15">
      <c r="A56" s="27" t="s">
        <v>144</v>
      </c>
      <c r="B56" s="27" t="s">
        <v>81</v>
      </c>
      <c r="C56" s="28" t="s">
        <v>82</v>
      </c>
      <c r="D56" s="28" t="s">
        <v>82</v>
      </c>
      <c r="E56" s="28" t="s">
        <v>82</v>
      </c>
      <c r="F56" s="27" t="s">
        <v>82</v>
      </c>
      <c r="G56" s="27" t="s">
        <v>82</v>
      </c>
      <c r="H56" s="27" t="s">
        <v>82</v>
      </c>
      <c r="I56" s="27" t="s">
        <v>82</v>
      </c>
      <c r="J56" s="27" t="s">
        <v>82</v>
      </c>
      <c r="K56" s="27" t="s">
        <v>82</v>
      </c>
      <c r="L56" s="27" t="s">
        <v>82</v>
      </c>
      <c r="M56" s="27" t="s">
        <v>82</v>
      </c>
      <c r="N56" s="27" t="s">
        <v>82</v>
      </c>
      <c r="O56" s="27" t="s">
        <v>82</v>
      </c>
    </row>
    <row r="57" ht="14.25" spans="1:15">
      <c r="A57" s="27" t="s">
        <v>145</v>
      </c>
      <c r="B57" s="27" t="s">
        <v>146</v>
      </c>
      <c r="C57" s="28" t="s">
        <v>21</v>
      </c>
      <c r="D57" s="28" t="s">
        <v>82</v>
      </c>
      <c r="E57" s="28" t="s">
        <v>82</v>
      </c>
      <c r="F57" s="27" t="s">
        <v>146</v>
      </c>
      <c r="G57" s="27" t="s">
        <v>82</v>
      </c>
      <c r="H57" s="27" t="s">
        <v>82</v>
      </c>
      <c r="I57" s="27" t="s">
        <v>82</v>
      </c>
      <c r="J57" s="27" t="s">
        <v>82</v>
      </c>
      <c r="K57" s="27" t="s">
        <v>82</v>
      </c>
      <c r="L57" s="27" t="s">
        <v>82</v>
      </c>
      <c r="M57" s="27" t="s">
        <v>82</v>
      </c>
      <c r="N57" s="27" t="s">
        <v>82</v>
      </c>
      <c r="O57" s="27" t="s">
        <v>82</v>
      </c>
    </row>
    <row r="58" ht="14.25" spans="1:15">
      <c r="A58" s="27" t="s">
        <v>147</v>
      </c>
      <c r="B58" s="27" t="s">
        <v>148</v>
      </c>
      <c r="C58" s="28" t="s">
        <v>21</v>
      </c>
      <c r="D58" s="28" t="s">
        <v>82</v>
      </c>
      <c r="E58" s="28" t="s">
        <v>82</v>
      </c>
      <c r="F58" s="27" t="s">
        <v>148</v>
      </c>
      <c r="G58" s="27" t="s">
        <v>82</v>
      </c>
      <c r="H58" s="27" t="s">
        <v>82</v>
      </c>
      <c r="I58" s="27" t="s">
        <v>82</v>
      </c>
      <c r="J58" s="27" t="s">
        <v>82</v>
      </c>
      <c r="K58" s="27" t="s">
        <v>82</v>
      </c>
      <c r="L58" s="27" t="s">
        <v>82</v>
      </c>
      <c r="M58" s="27" t="s">
        <v>82</v>
      </c>
      <c r="N58" s="27" t="s">
        <v>82</v>
      </c>
      <c r="O58" s="27" t="s">
        <v>82</v>
      </c>
    </row>
    <row r="59" ht="14.25" spans="1:15">
      <c r="A59" s="27" t="s">
        <v>149</v>
      </c>
      <c r="B59" s="27" t="s">
        <v>150</v>
      </c>
      <c r="C59" s="28" t="s">
        <v>21</v>
      </c>
      <c r="D59" s="28" t="s">
        <v>82</v>
      </c>
      <c r="E59" s="28" t="s">
        <v>82</v>
      </c>
      <c r="F59" s="27" t="s">
        <v>150</v>
      </c>
      <c r="G59" s="27" t="s">
        <v>82</v>
      </c>
      <c r="H59" s="27" t="s">
        <v>82</v>
      </c>
      <c r="I59" s="27" t="s">
        <v>82</v>
      </c>
      <c r="J59" s="27" t="s">
        <v>82</v>
      </c>
      <c r="K59" s="27" t="s">
        <v>82</v>
      </c>
      <c r="L59" s="27" t="s">
        <v>82</v>
      </c>
      <c r="M59" s="27" t="s">
        <v>82</v>
      </c>
      <c r="N59" s="27" t="s">
        <v>82</v>
      </c>
      <c r="O59" s="27" t="s">
        <v>82</v>
      </c>
    </row>
    <row r="60" ht="14.25" spans="1:15">
      <c r="A60" s="27" t="s">
        <v>151</v>
      </c>
      <c r="B60" s="27" t="s">
        <v>152</v>
      </c>
      <c r="C60" s="28" t="s">
        <v>21</v>
      </c>
      <c r="D60" s="28" t="s">
        <v>82</v>
      </c>
      <c r="E60" s="28" t="s">
        <v>82</v>
      </c>
      <c r="F60" s="27" t="s">
        <v>152</v>
      </c>
      <c r="G60" s="27" t="s">
        <v>82</v>
      </c>
      <c r="H60" s="27" t="s">
        <v>82</v>
      </c>
      <c r="I60" s="27" t="s">
        <v>82</v>
      </c>
      <c r="J60" s="27" t="s">
        <v>82</v>
      </c>
      <c r="K60" s="27" t="s">
        <v>82</v>
      </c>
      <c r="L60" s="27" t="s">
        <v>82</v>
      </c>
      <c r="M60" s="27" t="s">
        <v>82</v>
      </c>
      <c r="N60" s="27" t="s">
        <v>82</v>
      </c>
      <c r="O60" s="27" t="s">
        <v>82</v>
      </c>
    </row>
    <row r="61" ht="14.25" spans="1:15">
      <c r="A61" s="27" t="s">
        <v>153</v>
      </c>
      <c r="B61" s="27" t="s">
        <v>154</v>
      </c>
      <c r="C61" s="28" t="s">
        <v>21</v>
      </c>
      <c r="D61" s="28" t="s">
        <v>82</v>
      </c>
      <c r="E61" s="28" t="s">
        <v>82</v>
      </c>
      <c r="F61" s="27" t="s">
        <v>154</v>
      </c>
      <c r="G61" s="27" t="s">
        <v>82</v>
      </c>
      <c r="H61" s="27" t="s">
        <v>82</v>
      </c>
      <c r="I61" s="27" t="s">
        <v>82</v>
      </c>
      <c r="J61" s="27" t="s">
        <v>82</v>
      </c>
      <c r="K61" s="27" t="s">
        <v>82</v>
      </c>
      <c r="L61" s="27" t="s">
        <v>82</v>
      </c>
      <c r="M61" s="27" t="s">
        <v>82</v>
      </c>
      <c r="N61" s="27" t="s">
        <v>82</v>
      </c>
      <c r="O61" s="27" t="s">
        <v>82</v>
      </c>
    </row>
    <row r="62" ht="14.25" spans="1:15">
      <c r="A62" s="27" t="s">
        <v>155</v>
      </c>
      <c r="B62" s="27" t="s">
        <v>156</v>
      </c>
      <c r="C62" s="28" t="s">
        <v>21</v>
      </c>
      <c r="D62" s="28" t="s">
        <v>82</v>
      </c>
      <c r="E62" s="28" t="s">
        <v>82</v>
      </c>
      <c r="F62" s="27" t="s">
        <v>156</v>
      </c>
      <c r="G62" s="27" t="s">
        <v>82</v>
      </c>
      <c r="H62" s="27" t="s">
        <v>82</v>
      </c>
      <c r="I62" s="27" t="s">
        <v>82</v>
      </c>
      <c r="J62" s="27" t="s">
        <v>82</v>
      </c>
      <c r="K62" s="27" t="s">
        <v>82</v>
      </c>
      <c r="L62" s="27" t="s">
        <v>82</v>
      </c>
      <c r="M62" s="27" t="s">
        <v>82</v>
      </c>
      <c r="N62" s="27" t="s">
        <v>82</v>
      </c>
      <c r="O62" s="27" t="s">
        <v>82</v>
      </c>
    </row>
    <row r="63" ht="14.25" spans="1:15">
      <c r="A63" s="27" t="s">
        <v>157</v>
      </c>
      <c r="B63" s="27" t="s">
        <v>158</v>
      </c>
      <c r="C63" s="28" t="s">
        <v>21</v>
      </c>
      <c r="D63" s="28" t="s">
        <v>82</v>
      </c>
      <c r="E63" s="28" t="s">
        <v>82</v>
      </c>
      <c r="F63" s="27" t="s">
        <v>158</v>
      </c>
      <c r="G63" s="27" t="s">
        <v>82</v>
      </c>
      <c r="H63" s="27" t="s">
        <v>82</v>
      </c>
      <c r="I63" s="27" t="s">
        <v>82</v>
      </c>
      <c r="J63" s="27" t="s">
        <v>82</v>
      </c>
      <c r="K63" s="27" t="s">
        <v>82</v>
      </c>
      <c r="L63" s="27" t="s">
        <v>82</v>
      </c>
      <c r="M63" s="27" t="s">
        <v>82</v>
      </c>
      <c r="N63" s="27" t="s">
        <v>82</v>
      </c>
      <c r="O63" s="27" t="s">
        <v>82</v>
      </c>
    </row>
    <row r="64" ht="14.25" spans="1:15">
      <c r="A64" s="27" t="s">
        <v>159</v>
      </c>
      <c r="B64" s="27" t="s">
        <v>160</v>
      </c>
      <c r="C64" s="28" t="s">
        <v>21</v>
      </c>
      <c r="D64" s="28" t="s">
        <v>82</v>
      </c>
      <c r="E64" s="28" t="s">
        <v>82</v>
      </c>
      <c r="F64" s="27" t="s">
        <v>160</v>
      </c>
      <c r="G64" s="27" t="s">
        <v>82</v>
      </c>
      <c r="H64" s="27" t="s">
        <v>82</v>
      </c>
      <c r="I64" s="27" t="s">
        <v>82</v>
      </c>
      <c r="J64" s="27" t="s">
        <v>82</v>
      </c>
      <c r="K64" s="27" t="s">
        <v>82</v>
      </c>
      <c r="L64" s="27" t="s">
        <v>82</v>
      </c>
      <c r="M64" s="27" t="s">
        <v>82</v>
      </c>
      <c r="N64" s="27" t="s">
        <v>82</v>
      </c>
      <c r="O64" s="27" t="s">
        <v>82</v>
      </c>
    </row>
    <row r="65" ht="14.25" spans="1:15">
      <c r="A65" s="27" t="s">
        <v>161</v>
      </c>
      <c r="B65" s="27" t="s">
        <v>81</v>
      </c>
      <c r="C65" s="28" t="s">
        <v>82</v>
      </c>
      <c r="D65" s="28" t="s">
        <v>82</v>
      </c>
      <c r="E65" s="28" t="s">
        <v>82</v>
      </c>
      <c r="F65" s="27" t="s">
        <v>82</v>
      </c>
      <c r="G65" s="27" t="s">
        <v>82</v>
      </c>
      <c r="H65" s="27" t="s">
        <v>82</v>
      </c>
      <c r="I65" s="27" t="s">
        <v>82</v>
      </c>
      <c r="J65" s="27" t="s">
        <v>82</v>
      </c>
      <c r="K65" s="27" t="s">
        <v>82</v>
      </c>
      <c r="L65" s="27" t="s">
        <v>82</v>
      </c>
      <c r="M65" s="27" t="s">
        <v>82</v>
      </c>
      <c r="N65" s="27" t="s">
        <v>82</v>
      </c>
      <c r="O65" s="27" t="s">
        <v>82</v>
      </c>
    </row>
    <row r="66" ht="14.25" spans="1:15">
      <c r="A66" s="27" t="s">
        <v>162</v>
      </c>
      <c r="B66" s="27" t="s">
        <v>163</v>
      </c>
      <c r="C66" s="28" t="s">
        <v>23</v>
      </c>
      <c r="D66" s="28" t="s">
        <v>47</v>
      </c>
      <c r="E66" s="28" t="s">
        <v>164</v>
      </c>
      <c r="F66" s="27" t="s">
        <v>163</v>
      </c>
      <c r="G66" s="27" t="s">
        <v>82</v>
      </c>
      <c r="H66" s="27" t="s">
        <v>82</v>
      </c>
      <c r="I66" s="27" t="s">
        <v>82</v>
      </c>
      <c r="J66" s="27" t="s">
        <v>82</v>
      </c>
      <c r="K66" s="27" t="s">
        <v>82</v>
      </c>
      <c r="L66" s="27" t="s">
        <v>82</v>
      </c>
      <c r="M66" s="27" t="s">
        <v>82</v>
      </c>
      <c r="N66" s="27" t="s">
        <v>82</v>
      </c>
      <c r="O66" s="27" t="s">
        <v>82</v>
      </c>
    </row>
    <row r="67" ht="14.25" spans="1:15">
      <c r="A67" s="27" t="s">
        <v>165</v>
      </c>
      <c r="B67" s="27" t="s">
        <v>166</v>
      </c>
      <c r="C67" s="28" t="s">
        <v>23</v>
      </c>
      <c r="D67" s="28" t="s">
        <v>45</v>
      </c>
      <c r="E67" s="28" t="s">
        <v>164</v>
      </c>
      <c r="F67" s="27" t="s">
        <v>166</v>
      </c>
      <c r="G67" s="27" t="s">
        <v>82</v>
      </c>
      <c r="H67" s="27" t="s">
        <v>82</v>
      </c>
      <c r="I67" s="27" t="s">
        <v>82</v>
      </c>
      <c r="J67" s="27" t="s">
        <v>82</v>
      </c>
      <c r="K67" s="27" t="s">
        <v>82</v>
      </c>
      <c r="L67" s="27" t="s">
        <v>82</v>
      </c>
      <c r="M67" s="27" t="s">
        <v>82</v>
      </c>
      <c r="N67" s="27" t="s">
        <v>82</v>
      </c>
      <c r="O67" s="27" t="s">
        <v>82</v>
      </c>
    </row>
    <row r="68" ht="14.25" spans="1:15">
      <c r="A68" s="27" t="s">
        <v>167</v>
      </c>
      <c r="B68" s="27" t="s">
        <v>168</v>
      </c>
      <c r="C68" s="28" t="s">
        <v>25</v>
      </c>
      <c r="D68" s="28" t="s">
        <v>82</v>
      </c>
      <c r="E68" s="28" t="s">
        <v>82</v>
      </c>
      <c r="F68" s="27" t="s">
        <v>168</v>
      </c>
      <c r="G68" s="27" t="s">
        <v>82</v>
      </c>
      <c r="H68" s="27" t="s">
        <v>82</v>
      </c>
      <c r="I68" s="27" t="s">
        <v>82</v>
      </c>
      <c r="J68" s="27" t="s">
        <v>82</v>
      </c>
      <c r="K68" s="27" t="s">
        <v>82</v>
      </c>
      <c r="L68" s="27" t="s">
        <v>82</v>
      </c>
      <c r="M68" s="27" t="s">
        <v>82</v>
      </c>
      <c r="N68" s="27" t="s">
        <v>82</v>
      </c>
      <c r="O68" s="27" t="s">
        <v>82</v>
      </c>
    </row>
    <row r="69" ht="14.25" spans="1:15">
      <c r="A69" s="27" t="s">
        <v>169</v>
      </c>
      <c r="B69" s="27" t="s">
        <v>170</v>
      </c>
      <c r="C69" s="28" t="s">
        <v>25</v>
      </c>
      <c r="D69" s="28" t="s">
        <v>82</v>
      </c>
      <c r="E69" s="28" t="s">
        <v>82</v>
      </c>
      <c r="F69" s="27" t="s">
        <v>170</v>
      </c>
      <c r="G69" s="27" t="s">
        <v>82</v>
      </c>
      <c r="H69" s="27" t="s">
        <v>82</v>
      </c>
      <c r="I69" s="27" t="s">
        <v>82</v>
      </c>
      <c r="J69" s="27" t="s">
        <v>82</v>
      </c>
      <c r="K69" s="27" t="s">
        <v>82</v>
      </c>
      <c r="L69" s="27" t="s">
        <v>82</v>
      </c>
      <c r="M69" s="27" t="s">
        <v>82</v>
      </c>
      <c r="N69" s="27" t="s">
        <v>82</v>
      </c>
      <c r="O69" s="27" t="s">
        <v>82</v>
      </c>
    </row>
    <row r="70" ht="14.25" spans="1:15">
      <c r="A70" s="27" t="s">
        <v>171</v>
      </c>
      <c r="B70" s="27" t="s">
        <v>172</v>
      </c>
      <c r="C70" s="28" t="s">
        <v>25</v>
      </c>
      <c r="D70" s="28" t="s">
        <v>82</v>
      </c>
      <c r="E70" s="28" t="s">
        <v>82</v>
      </c>
      <c r="F70" s="27" t="s">
        <v>172</v>
      </c>
      <c r="G70" s="27" t="s">
        <v>82</v>
      </c>
      <c r="H70" s="27" t="s">
        <v>82</v>
      </c>
      <c r="I70" s="27" t="s">
        <v>82</v>
      </c>
      <c r="J70" s="27" t="s">
        <v>82</v>
      </c>
      <c r="K70" s="27" t="s">
        <v>82</v>
      </c>
      <c r="L70" s="27" t="s">
        <v>82</v>
      </c>
      <c r="M70" s="27" t="s">
        <v>82</v>
      </c>
      <c r="N70" s="27" t="s">
        <v>82</v>
      </c>
      <c r="O70" s="27" t="s">
        <v>82</v>
      </c>
    </row>
    <row r="71" ht="14.25" spans="1:15">
      <c r="A71" s="27" t="s">
        <v>173</v>
      </c>
      <c r="B71" s="27" t="s">
        <v>174</v>
      </c>
      <c r="C71" s="28" t="s">
        <v>25</v>
      </c>
      <c r="D71" s="28" t="s">
        <v>82</v>
      </c>
      <c r="E71" s="28" t="s">
        <v>82</v>
      </c>
      <c r="F71" s="27" t="s">
        <v>174</v>
      </c>
      <c r="G71" s="27" t="s">
        <v>82</v>
      </c>
      <c r="H71" s="27" t="s">
        <v>82</v>
      </c>
      <c r="I71" s="27" t="s">
        <v>82</v>
      </c>
      <c r="J71" s="27" t="s">
        <v>82</v>
      </c>
      <c r="K71" s="27" t="s">
        <v>82</v>
      </c>
      <c r="L71" s="27" t="s">
        <v>82</v>
      </c>
      <c r="M71" s="27" t="s">
        <v>82</v>
      </c>
      <c r="N71" s="27" t="s">
        <v>82</v>
      </c>
      <c r="O71" s="27" t="s">
        <v>82</v>
      </c>
    </row>
    <row r="72" ht="14.25" spans="1:15">
      <c r="A72" s="27" t="s">
        <v>175</v>
      </c>
      <c r="B72" s="27" t="s">
        <v>176</v>
      </c>
      <c r="C72" s="28" t="s">
        <v>25</v>
      </c>
      <c r="D72" s="28" t="s">
        <v>82</v>
      </c>
      <c r="E72" s="28" t="s">
        <v>82</v>
      </c>
      <c r="F72" s="27" t="s">
        <v>176</v>
      </c>
      <c r="G72" s="27" t="s">
        <v>82</v>
      </c>
      <c r="H72" s="27" t="s">
        <v>82</v>
      </c>
      <c r="I72" s="27" t="s">
        <v>82</v>
      </c>
      <c r="J72" s="27" t="s">
        <v>82</v>
      </c>
      <c r="K72" s="27" t="s">
        <v>82</v>
      </c>
      <c r="L72" s="27" t="s">
        <v>82</v>
      </c>
      <c r="M72" s="27" t="s">
        <v>82</v>
      </c>
      <c r="N72" s="27" t="s">
        <v>82</v>
      </c>
      <c r="O72" s="27" t="s">
        <v>82</v>
      </c>
    </row>
    <row r="73" ht="14.25" spans="1:15">
      <c r="A73" s="27" t="s">
        <v>177</v>
      </c>
      <c r="B73" s="27" t="s">
        <v>178</v>
      </c>
      <c r="C73" s="28" t="s">
        <v>25</v>
      </c>
      <c r="D73" s="28" t="s">
        <v>82</v>
      </c>
      <c r="E73" s="28" t="s">
        <v>82</v>
      </c>
      <c r="F73" s="27" t="s">
        <v>178</v>
      </c>
      <c r="G73" s="27" t="s">
        <v>82</v>
      </c>
      <c r="H73" s="27" t="s">
        <v>82</v>
      </c>
      <c r="I73" s="27" t="s">
        <v>82</v>
      </c>
      <c r="J73" s="27" t="s">
        <v>82</v>
      </c>
      <c r="K73" s="27" t="s">
        <v>82</v>
      </c>
      <c r="L73" s="27" t="s">
        <v>82</v>
      </c>
      <c r="M73" s="27" t="s">
        <v>82</v>
      </c>
      <c r="N73" s="27" t="s">
        <v>82</v>
      </c>
      <c r="O73" s="27" t="s">
        <v>82</v>
      </c>
    </row>
    <row r="74" ht="14.25" spans="1:15">
      <c r="A74" s="27" t="s">
        <v>179</v>
      </c>
      <c r="B74" s="27" t="s">
        <v>180</v>
      </c>
      <c r="C74" s="28" t="s">
        <v>25</v>
      </c>
      <c r="D74" s="28" t="s">
        <v>82</v>
      </c>
      <c r="E74" s="28" t="s">
        <v>82</v>
      </c>
      <c r="F74" s="27" t="s">
        <v>180</v>
      </c>
      <c r="G74" s="27" t="s">
        <v>82</v>
      </c>
      <c r="H74" s="27" t="s">
        <v>82</v>
      </c>
      <c r="I74" s="27" t="s">
        <v>82</v>
      </c>
      <c r="J74" s="27" t="s">
        <v>82</v>
      </c>
      <c r="K74" s="27" t="s">
        <v>82</v>
      </c>
      <c r="L74" s="27" t="s">
        <v>82</v>
      </c>
      <c r="M74" s="27" t="s">
        <v>82</v>
      </c>
      <c r="N74" s="27" t="s">
        <v>82</v>
      </c>
      <c r="O74" s="27" t="s">
        <v>82</v>
      </c>
    </row>
    <row r="75" ht="14.25" spans="1:15">
      <c r="A75" s="27" t="s">
        <v>181</v>
      </c>
      <c r="B75" s="27" t="s">
        <v>182</v>
      </c>
      <c r="C75" s="28" t="s">
        <v>25</v>
      </c>
      <c r="D75" s="28" t="s">
        <v>82</v>
      </c>
      <c r="E75" s="28" t="s">
        <v>82</v>
      </c>
      <c r="F75" s="27" t="s">
        <v>182</v>
      </c>
      <c r="G75" s="27" t="s">
        <v>82</v>
      </c>
      <c r="H75" s="27" t="s">
        <v>82</v>
      </c>
      <c r="I75" s="27" t="s">
        <v>82</v>
      </c>
      <c r="J75" s="27" t="s">
        <v>82</v>
      </c>
      <c r="K75" s="27" t="s">
        <v>82</v>
      </c>
      <c r="L75" s="27" t="s">
        <v>82</v>
      </c>
      <c r="M75" s="27" t="s">
        <v>82</v>
      </c>
      <c r="N75" s="27" t="s">
        <v>82</v>
      </c>
      <c r="O75" s="27" t="s">
        <v>82</v>
      </c>
    </row>
    <row r="76" ht="14.25" spans="1:15">
      <c r="A76" s="27" t="s">
        <v>183</v>
      </c>
      <c r="B76" s="27" t="s">
        <v>81</v>
      </c>
      <c r="C76" s="28" t="s">
        <v>82</v>
      </c>
      <c r="D76" s="28" t="s">
        <v>82</v>
      </c>
      <c r="E76" s="28" t="s">
        <v>82</v>
      </c>
      <c r="F76" s="27" t="s">
        <v>82</v>
      </c>
      <c r="G76" s="27" t="s">
        <v>82</v>
      </c>
      <c r="H76" s="27" t="s">
        <v>82</v>
      </c>
      <c r="I76" s="27" t="s">
        <v>82</v>
      </c>
      <c r="J76" s="27" t="s">
        <v>82</v>
      </c>
      <c r="K76" s="27" t="s">
        <v>82</v>
      </c>
      <c r="L76" s="27" t="s">
        <v>82</v>
      </c>
      <c r="M76" s="27" t="s">
        <v>82</v>
      </c>
      <c r="N76" s="27" t="s">
        <v>82</v>
      </c>
      <c r="O76" s="27" t="s">
        <v>82</v>
      </c>
    </row>
    <row r="77" ht="14.25" spans="1:15">
      <c r="A77" s="27" t="s">
        <v>184</v>
      </c>
      <c r="B77" s="27" t="s">
        <v>185</v>
      </c>
      <c r="C77" s="28" t="s">
        <v>23</v>
      </c>
      <c r="D77" s="28" t="s">
        <v>82</v>
      </c>
      <c r="E77" s="28" t="s">
        <v>82</v>
      </c>
      <c r="F77" s="27" t="s">
        <v>185</v>
      </c>
      <c r="G77" s="27" t="s">
        <v>82</v>
      </c>
      <c r="H77" s="27" t="s">
        <v>82</v>
      </c>
      <c r="I77" s="27" t="s">
        <v>82</v>
      </c>
      <c r="J77" s="27" t="s">
        <v>82</v>
      </c>
      <c r="K77" s="27" t="s">
        <v>82</v>
      </c>
      <c r="L77" s="27" t="s">
        <v>82</v>
      </c>
      <c r="M77" s="27" t="s">
        <v>82</v>
      </c>
      <c r="N77" s="27" t="s">
        <v>82</v>
      </c>
      <c r="O77" s="27" t="s">
        <v>82</v>
      </c>
    </row>
    <row r="78" ht="14.25" spans="1:15">
      <c r="A78" s="27" t="s">
        <v>186</v>
      </c>
      <c r="B78" s="27" t="s">
        <v>187</v>
      </c>
      <c r="C78" s="28" t="s">
        <v>23</v>
      </c>
      <c r="D78" s="28" t="s">
        <v>82</v>
      </c>
      <c r="E78" s="28" t="s">
        <v>82</v>
      </c>
      <c r="F78" s="27" t="s">
        <v>187</v>
      </c>
      <c r="G78" s="27" t="s">
        <v>82</v>
      </c>
      <c r="H78" s="27" t="s">
        <v>82</v>
      </c>
      <c r="I78" s="27" t="s">
        <v>82</v>
      </c>
      <c r="J78" s="27" t="s">
        <v>82</v>
      </c>
      <c r="K78" s="27" t="s">
        <v>82</v>
      </c>
      <c r="L78" s="27" t="s">
        <v>82</v>
      </c>
      <c r="M78" s="27" t="s">
        <v>82</v>
      </c>
      <c r="N78" s="27" t="s">
        <v>82</v>
      </c>
      <c r="O78" s="27" t="s">
        <v>82</v>
      </c>
    </row>
    <row r="79" ht="14.25" spans="1:15">
      <c r="A79" s="27" t="s">
        <v>188</v>
      </c>
      <c r="B79" s="27" t="s">
        <v>189</v>
      </c>
      <c r="C79" s="28" t="s">
        <v>23</v>
      </c>
      <c r="D79" s="28" t="s">
        <v>82</v>
      </c>
      <c r="E79" s="28" t="s">
        <v>82</v>
      </c>
      <c r="F79" s="27" t="s">
        <v>189</v>
      </c>
      <c r="G79" s="27" t="s">
        <v>82</v>
      </c>
      <c r="H79" s="27" t="s">
        <v>82</v>
      </c>
      <c r="I79" s="27" t="s">
        <v>82</v>
      </c>
      <c r="J79" s="27" t="s">
        <v>82</v>
      </c>
      <c r="K79" s="27" t="s">
        <v>82</v>
      </c>
      <c r="L79" s="27" t="s">
        <v>82</v>
      </c>
      <c r="M79" s="27" t="s">
        <v>82</v>
      </c>
      <c r="N79" s="27" t="s">
        <v>82</v>
      </c>
      <c r="O79" s="27" t="s">
        <v>82</v>
      </c>
    </row>
    <row r="80" ht="14.25" spans="1:15">
      <c r="A80" s="27" t="s">
        <v>190</v>
      </c>
      <c r="B80" s="27" t="s">
        <v>191</v>
      </c>
      <c r="C80" s="28" t="s">
        <v>23</v>
      </c>
      <c r="D80" s="28" t="s">
        <v>82</v>
      </c>
      <c r="E80" s="28" t="s">
        <v>82</v>
      </c>
      <c r="F80" s="27" t="s">
        <v>191</v>
      </c>
      <c r="G80" s="27" t="s">
        <v>82</v>
      </c>
      <c r="H80" s="27" t="s">
        <v>82</v>
      </c>
      <c r="I80" s="27" t="s">
        <v>82</v>
      </c>
      <c r="J80" s="27" t="s">
        <v>82</v>
      </c>
      <c r="K80" s="27" t="s">
        <v>82</v>
      </c>
      <c r="L80" s="27" t="s">
        <v>82</v>
      </c>
      <c r="M80" s="27" t="s">
        <v>82</v>
      </c>
      <c r="N80" s="27" t="s">
        <v>82</v>
      </c>
      <c r="O80" s="27" t="s">
        <v>82</v>
      </c>
    </row>
    <row r="81" ht="14.25" spans="1:15">
      <c r="A81" s="27" t="s">
        <v>192</v>
      </c>
      <c r="B81" s="27" t="s">
        <v>193</v>
      </c>
      <c r="C81" s="28" t="s">
        <v>23</v>
      </c>
      <c r="D81" s="28" t="s">
        <v>82</v>
      </c>
      <c r="E81" s="28" t="s">
        <v>82</v>
      </c>
      <c r="F81" s="27" t="s">
        <v>193</v>
      </c>
      <c r="G81" s="27" t="s">
        <v>82</v>
      </c>
      <c r="H81" s="27" t="s">
        <v>82</v>
      </c>
      <c r="I81" s="27" t="s">
        <v>82</v>
      </c>
      <c r="J81" s="27" t="s">
        <v>82</v>
      </c>
      <c r="K81" s="27" t="s">
        <v>82</v>
      </c>
      <c r="L81" s="27" t="s">
        <v>82</v>
      </c>
      <c r="M81" s="27" t="s">
        <v>82</v>
      </c>
      <c r="N81" s="27" t="s">
        <v>82</v>
      </c>
      <c r="O81" s="27" t="s">
        <v>82</v>
      </c>
    </row>
    <row r="82" ht="14.25" spans="1:15">
      <c r="A82" s="27" t="s">
        <v>194</v>
      </c>
      <c r="B82" s="27" t="s">
        <v>195</v>
      </c>
      <c r="C82" s="28" t="s">
        <v>23</v>
      </c>
      <c r="D82" s="28" t="s">
        <v>82</v>
      </c>
      <c r="E82" s="28" t="s">
        <v>82</v>
      </c>
      <c r="F82" s="27" t="s">
        <v>195</v>
      </c>
      <c r="G82" s="27" t="s">
        <v>82</v>
      </c>
      <c r="H82" s="27" t="s">
        <v>82</v>
      </c>
      <c r="I82" s="27" t="s">
        <v>82</v>
      </c>
      <c r="J82" s="27" t="s">
        <v>82</v>
      </c>
      <c r="K82" s="27" t="s">
        <v>82</v>
      </c>
      <c r="L82" s="27" t="s">
        <v>82</v>
      </c>
      <c r="M82" s="27" t="s">
        <v>82</v>
      </c>
      <c r="N82" s="27" t="s">
        <v>82</v>
      </c>
      <c r="O82" s="27" t="s">
        <v>82</v>
      </c>
    </row>
    <row r="83" ht="14.25" spans="1:15">
      <c r="A83" s="27" t="s">
        <v>196</v>
      </c>
      <c r="B83" s="27" t="s">
        <v>197</v>
      </c>
      <c r="C83" s="28" t="s">
        <v>23</v>
      </c>
      <c r="D83" s="28" t="s">
        <v>82</v>
      </c>
      <c r="E83" s="28" t="s">
        <v>82</v>
      </c>
      <c r="F83" s="27" t="s">
        <v>197</v>
      </c>
      <c r="G83" s="27" t="s">
        <v>82</v>
      </c>
      <c r="H83" s="27" t="s">
        <v>82</v>
      </c>
      <c r="I83" s="27" t="s">
        <v>82</v>
      </c>
      <c r="J83" s="27" t="s">
        <v>82</v>
      </c>
      <c r="K83" s="27" t="s">
        <v>82</v>
      </c>
      <c r="L83" s="27" t="s">
        <v>82</v>
      </c>
      <c r="M83" s="27" t="s">
        <v>82</v>
      </c>
      <c r="N83" s="27" t="s">
        <v>82</v>
      </c>
      <c r="O83" s="27" t="s">
        <v>82</v>
      </c>
    </row>
    <row r="84" ht="14.25" spans="1:15">
      <c r="A84" s="27" t="s">
        <v>198</v>
      </c>
      <c r="B84" s="27" t="s">
        <v>199</v>
      </c>
      <c r="C84" s="28" t="s">
        <v>23</v>
      </c>
      <c r="D84" s="28" t="s">
        <v>82</v>
      </c>
      <c r="E84" s="28" t="s">
        <v>82</v>
      </c>
      <c r="F84" s="27" t="s">
        <v>199</v>
      </c>
      <c r="G84" s="27" t="s">
        <v>82</v>
      </c>
      <c r="H84" s="27" t="s">
        <v>82</v>
      </c>
      <c r="I84" s="27" t="s">
        <v>82</v>
      </c>
      <c r="J84" s="27" t="s">
        <v>82</v>
      </c>
      <c r="K84" s="27" t="s">
        <v>82</v>
      </c>
      <c r="L84" s="27" t="s">
        <v>82</v>
      </c>
      <c r="M84" s="27" t="s">
        <v>82</v>
      </c>
      <c r="N84" s="27" t="s">
        <v>82</v>
      </c>
      <c r="O84" s="27" t="s">
        <v>82</v>
      </c>
    </row>
    <row r="85" ht="14.25" spans="1:15">
      <c r="A85" s="27" t="s">
        <v>200</v>
      </c>
      <c r="B85" s="27" t="s">
        <v>201</v>
      </c>
      <c r="C85" s="28" t="s">
        <v>23</v>
      </c>
      <c r="D85" s="28" t="s">
        <v>82</v>
      </c>
      <c r="E85" s="28" t="s">
        <v>82</v>
      </c>
      <c r="F85" s="27" t="s">
        <v>201</v>
      </c>
      <c r="G85" s="27" t="s">
        <v>82</v>
      </c>
      <c r="H85" s="27" t="s">
        <v>82</v>
      </c>
      <c r="I85" s="27" t="s">
        <v>82</v>
      </c>
      <c r="J85" s="27" t="s">
        <v>82</v>
      </c>
      <c r="K85" s="27" t="s">
        <v>82</v>
      </c>
      <c r="L85" s="27" t="s">
        <v>82</v>
      </c>
      <c r="M85" s="27" t="s">
        <v>82</v>
      </c>
      <c r="N85" s="27" t="s">
        <v>82</v>
      </c>
      <c r="O85" s="27" t="s">
        <v>82</v>
      </c>
    </row>
    <row r="86" ht="14.25" spans="1:15">
      <c r="A86" s="27" t="s">
        <v>202</v>
      </c>
      <c r="B86" s="27" t="s">
        <v>203</v>
      </c>
      <c r="C86" s="28" t="s">
        <v>23</v>
      </c>
      <c r="D86" s="28" t="s">
        <v>82</v>
      </c>
      <c r="E86" s="28" t="s">
        <v>82</v>
      </c>
      <c r="F86" s="27" t="s">
        <v>203</v>
      </c>
      <c r="G86" s="27" t="s">
        <v>82</v>
      </c>
      <c r="H86" s="27" t="s">
        <v>82</v>
      </c>
      <c r="I86" s="27" t="s">
        <v>82</v>
      </c>
      <c r="J86" s="27" t="s">
        <v>82</v>
      </c>
      <c r="K86" s="27" t="s">
        <v>82</v>
      </c>
      <c r="L86" s="27" t="s">
        <v>82</v>
      </c>
      <c r="M86" s="27" t="s">
        <v>82</v>
      </c>
      <c r="N86" s="27" t="s">
        <v>82</v>
      </c>
      <c r="O86" s="27" t="s">
        <v>82</v>
      </c>
    </row>
    <row r="87" ht="14.25" spans="1:15">
      <c r="A87" s="27" t="s">
        <v>204</v>
      </c>
      <c r="B87" s="27" t="s">
        <v>81</v>
      </c>
      <c r="C87" s="28" t="s">
        <v>82</v>
      </c>
      <c r="D87" s="28" t="s">
        <v>82</v>
      </c>
      <c r="E87" s="28" t="s">
        <v>82</v>
      </c>
      <c r="F87" s="27" t="s">
        <v>82</v>
      </c>
      <c r="G87" s="27" t="s">
        <v>82</v>
      </c>
      <c r="H87" s="27" t="s">
        <v>82</v>
      </c>
      <c r="I87" s="27" t="s">
        <v>82</v>
      </c>
      <c r="J87" s="27" t="s">
        <v>82</v>
      </c>
      <c r="K87" s="27" t="s">
        <v>82</v>
      </c>
      <c r="L87" s="27" t="s">
        <v>82</v>
      </c>
      <c r="M87" s="27" t="s">
        <v>82</v>
      </c>
      <c r="N87" s="27" t="s">
        <v>82</v>
      </c>
      <c r="O87" s="27" t="s">
        <v>82</v>
      </c>
    </row>
    <row r="88" ht="14.25" spans="1:15">
      <c r="A88" s="27" t="s">
        <v>205</v>
      </c>
      <c r="B88" s="27" t="s">
        <v>206</v>
      </c>
      <c r="C88" s="28" t="s">
        <v>23</v>
      </c>
      <c r="D88" s="28" t="s">
        <v>82</v>
      </c>
      <c r="E88" s="28" t="s">
        <v>82</v>
      </c>
      <c r="F88" s="27" t="s">
        <v>206</v>
      </c>
      <c r="G88" s="27" t="s">
        <v>82</v>
      </c>
      <c r="H88" s="27" t="s">
        <v>82</v>
      </c>
      <c r="I88" s="27" t="s">
        <v>82</v>
      </c>
      <c r="J88" s="27" t="s">
        <v>82</v>
      </c>
      <c r="K88" s="27" t="s">
        <v>82</v>
      </c>
      <c r="L88" s="27" t="s">
        <v>82</v>
      </c>
      <c r="M88" s="27" t="s">
        <v>82</v>
      </c>
      <c r="N88" s="27" t="s">
        <v>82</v>
      </c>
      <c r="O88" s="27" t="s">
        <v>82</v>
      </c>
    </row>
    <row r="89" ht="14.25" spans="1:15">
      <c r="A89" s="27" t="s">
        <v>207</v>
      </c>
      <c r="B89" s="27" t="s">
        <v>208</v>
      </c>
      <c r="C89" s="28" t="s">
        <v>23</v>
      </c>
      <c r="D89" s="28" t="s">
        <v>82</v>
      </c>
      <c r="E89" s="28" t="s">
        <v>82</v>
      </c>
      <c r="F89" s="27" t="s">
        <v>208</v>
      </c>
      <c r="G89" s="27" t="s">
        <v>82</v>
      </c>
      <c r="H89" s="27" t="s">
        <v>82</v>
      </c>
      <c r="I89" s="27" t="s">
        <v>82</v>
      </c>
      <c r="J89" s="27" t="s">
        <v>82</v>
      </c>
      <c r="K89" s="27" t="s">
        <v>82</v>
      </c>
      <c r="L89" s="27" t="s">
        <v>82</v>
      </c>
      <c r="M89" s="27" t="s">
        <v>82</v>
      </c>
      <c r="N89" s="27" t="s">
        <v>82</v>
      </c>
      <c r="O89" s="27" t="s">
        <v>82</v>
      </c>
    </row>
    <row r="90" ht="14.25" spans="1:15">
      <c r="A90" s="27" t="s">
        <v>209</v>
      </c>
      <c r="B90" s="27" t="s">
        <v>210</v>
      </c>
      <c r="C90" s="28" t="s">
        <v>23</v>
      </c>
      <c r="D90" s="28" t="s">
        <v>82</v>
      </c>
      <c r="E90" s="28" t="s">
        <v>82</v>
      </c>
      <c r="F90" s="27" t="s">
        <v>210</v>
      </c>
      <c r="G90" s="27" t="s">
        <v>82</v>
      </c>
      <c r="H90" s="27" t="s">
        <v>82</v>
      </c>
      <c r="I90" s="27" t="s">
        <v>82</v>
      </c>
      <c r="J90" s="27" t="s">
        <v>82</v>
      </c>
      <c r="K90" s="27" t="s">
        <v>82</v>
      </c>
      <c r="L90" s="27" t="s">
        <v>82</v>
      </c>
      <c r="M90" s="27" t="s">
        <v>82</v>
      </c>
      <c r="N90" s="27" t="s">
        <v>82</v>
      </c>
      <c r="O90" s="27" t="s">
        <v>82</v>
      </c>
    </row>
    <row r="91" ht="14.25" spans="1:15">
      <c r="A91" s="27" t="s">
        <v>211</v>
      </c>
      <c r="B91" s="27" t="s">
        <v>212</v>
      </c>
      <c r="C91" s="28" t="s">
        <v>23</v>
      </c>
      <c r="D91" s="28" t="s">
        <v>82</v>
      </c>
      <c r="E91" s="28" t="s">
        <v>82</v>
      </c>
      <c r="F91" s="27" t="s">
        <v>212</v>
      </c>
      <c r="G91" s="27" t="s">
        <v>82</v>
      </c>
      <c r="H91" s="27" t="s">
        <v>82</v>
      </c>
      <c r="I91" s="27" t="s">
        <v>82</v>
      </c>
      <c r="J91" s="27" t="s">
        <v>82</v>
      </c>
      <c r="K91" s="27" t="s">
        <v>82</v>
      </c>
      <c r="L91" s="27" t="s">
        <v>82</v>
      </c>
      <c r="M91" s="27" t="s">
        <v>82</v>
      </c>
      <c r="N91" s="27" t="s">
        <v>82</v>
      </c>
      <c r="O91" s="27" t="s">
        <v>82</v>
      </c>
    </row>
    <row r="92" ht="14.25" spans="1:15">
      <c r="A92" s="27" t="s">
        <v>213</v>
      </c>
      <c r="B92" s="27" t="s">
        <v>214</v>
      </c>
      <c r="C92" s="28" t="s">
        <v>23</v>
      </c>
      <c r="D92" s="28" t="s">
        <v>82</v>
      </c>
      <c r="E92" s="28" t="s">
        <v>82</v>
      </c>
      <c r="F92" s="27" t="s">
        <v>214</v>
      </c>
      <c r="G92" s="27" t="s">
        <v>82</v>
      </c>
      <c r="H92" s="27" t="s">
        <v>82</v>
      </c>
      <c r="I92" s="27" t="s">
        <v>82</v>
      </c>
      <c r="J92" s="27" t="s">
        <v>82</v>
      </c>
      <c r="K92" s="27" t="s">
        <v>82</v>
      </c>
      <c r="L92" s="27" t="s">
        <v>82</v>
      </c>
      <c r="M92" s="27" t="s">
        <v>82</v>
      </c>
      <c r="N92" s="27" t="s">
        <v>82</v>
      </c>
      <c r="O92" s="27" t="s">
        <v>82</v>
      </c>
    </row>
    <row r="93" ht="14.25" spans="1:15">
      <c r="A93" s="27" t="s">
        <v>215</v>
      </c>
      <c r="B93" s="27" t="s">
        <v>216</v>
      </c>
      <c r="C93" s="28" t="s">
        <v>23</v>
      </c>
      <c r="D93" s="28" t="s">
        <v>82</v>
      </c>
      <c r="E93" s="28" t="s">
        <v>82</v>
      </c>
      <c r="F93" s="27" t="s">
        <v>216</v>
      </c>
      <c r="G93" s="27" t="s">
        <v>82</v>
      </c>
      <c r="H93" s="27" t="s">
        <v>82</v>
      </c>
      <c r="I93" s="27" t="s">
        <v>82</v>
      </c>
      <c r="J93" s="27" t="s">
        <v>82</v>
      </c>
      <c r="K93" s="27" t="s">
        <v>82</v>
      </c>
      <c r="L93" s="27" t="s">
        <v>82</v>
      </c>
      <c r="M93" s="27" t="s">
        <v>82</v>
      </c>
      <c r="N93" s="27" t="s">
        <v>82</v>
      </c>
      <c r="O93" s="27" t="s">
        <v>82</v>
      </c>
    </row>
    <row r="94" ht="14.25" spans="1:15">
      <c r="A94" s="27" t="s">
        <v>217</v>
      </c>
      <c r="B94" s="27" t="s">
        <v>218</v>
      </c>
      <c r="C94" s="28" t="s">
        <v>23</v>
      </c>
      <c r="D94" s="28" t="s">
        <v>82</v>
      </c>
      <c r="E94" s="28" t="s">
        <v>82</v>
      </c>
      <c r="F94" s="27" t="s">
        <v>218</v>
      </c>
      <c r="G94" s="27" t="s">
        <v>82</v>
      </c>
      <c r="H94" s="27" t="s">
        <v>82</v>
      </c>
      <c r="I94" s="27" t="s">
        <v>82</v>
      </c>
      <c r="J94" s="27" t="s">
        <v>82</v>
      </c>
      <c r="K94" s="27" t="s">
        <v>82</v>
      </c>
      <c r="L94" s="27" t="s">
        <v>82</v>
      </c>
      <c r="M94" s="27" t="s">
        <v>82</v>
      </c>
      <c r="N94" s="27" t="s">
        <v>82</v>
      </c>
      <c r="O94" s="27" t="s">
        <v>82</v>
      </c>
    </row>
    <row r="95" ht="14.25" spans="1:15">
      <c r="A95" s="27" t="s">
        <v>219</v>
      </c>
      <c r="B95" s="27" t="s">
        <v>220</v>
      </c>
      <c r="C95" s="28" t="s">
        <v>23</v>
      </c>
      <c r="D95" s="28" t="s">
        <v>82</v>
      </c>
      <c r="E95" s="28" t="s">
        <v>82</v>
      </c>
      <c r="F95" s="27" t="s">
        <v>220</v>
      </c>
      <c r="G95" s="27" t="s">
        <v>82</v>
      </c>
      <c r="H95" s="27" t="s">
        <v>82</v>
      </c>
      <c r="I95" s="27" t="s">
        <v>82</v>
      </c>
      <c r="J95" s="27" t="s">
        <v>82</v>
      </c>
      <c r="K95" s="27" t="s">
        <v>82</v>
      </c>
      <c r="L95" s="27" t="s">
        <v>82</v>
      </c>
      <c r="M95" s="27" t="s">
        <v>82</v>
      </c>
      <c r="N95" s="27" t="s">
        <v>82</v>
      </c>
      <c r="O95" s="27" t="s">
        <v>82</v>
      </c>
    </row>
    <row r="96" ht="14.25" spans="1:15">
      <c r="A96" s="27" t="s">
        <v>221</v>
      </c>
      <c r="B96" s="27" t="s">
        <v>222</v>
      </c>
      <c r="C96" s="28" t="s">
        <v>23</v>
      </c>
      <c r="D96" s="28" t="s">
        <v>82</v>
      </c>
      <c r="E96" s="28" t="s">
        <v>82</v>
      </c>
      <c r="F96" s="27" t="s">
        <v>222</v>
      </c>
      <c r="G96" s="27" t="s">
        <v>82</v>
      </c>
      <c r="H96" s="27" t="s">
        <v>82</v>
      </c>
      <c r="I96" s="27" t="s">
        <v>82</v>
      </c>
      <c r="J96" s="27" t="s">
        <v>82</v>
      </c>
      <c r="K96" s="27" t="s">
        <v>82</v>
      </c>
      <c r="L96" s="27" t="s">
        <v>82</v>
      </c>
      <c r="M96" s="27" t="s">
        <v>82</v>
      </c>
      <c r="N96" s="27" t="s">
        <v>82</v>
      </c>
      <c r="O96" s="27" t="s">
        <v>82</v>
      </c>
    </row>
    <row r="97" ht="14.25" spans="1:15">
      <c r="A97" s="27" t="s">
        <v>223</v>
      </c>
      <c r="B97" s="27" t="s">
        <v>224</v>
      </c>
      <c r="C97" s="28" t="s">
        <v>23</v>
      </c>
      <c r="D97" s="28" t="s">
        <v>82</v>
      </c>
      <c r="E97" s="28" t="s">
        <v>82</v>
      </c>
      <c r="F97" s="27" t="s">
        <v>224</v>
      </c>
      <c r="G97" s="27" t="s">
        <v>82</v>
      </c>
      <c r="H97" s="27" t="s">
        <v>82</v>
      </c>
      <c r="I97" s="27" t="s">
        <v>82</v>
      </c>
      <c r="J97" s="27" t="s">
        <v>82</v>
      </c>
      <c r="K97" s="27" t="s">
        <v>82</v>
      </c>
      <c r="L97" s="27" t="s">
        <v>82</v>
      </c>
      <c r="M97" s="27" t="s">
        <v>82</v>
      </c>
      <c r="N97" s="27" t="s">
        <v>82</v>
      </c>
      <c r="O97" s="27" t="s">
        <v>82</v>
      </c>
    </row>
    <row r="98" ht="14.25" spans="1:15">
      <c r="A98" s="27" t="s">
        <v>225</v>
      </c>
      <c r="B98" s="27" t="s">
        <v>81</v>
      </c>
      <c r="C98" s="28" t="s">
        <v>82</v>
      </c>
      <c r="D98" s="28" t="s">
        <v>82</v>
      </c>
      <c r="E98" s="28" t="s">
        <v>82</v>
      </c>
      <c r="F98" s="27" t="s">
        <v>82</v>
      </c>
      <c r="G98" s="27" t="s">
        <v>82</v>
      </c>
      <c r="H98" s="27" t="s">
        <v>82</v>
      </c>
      <c r="I98" s="27" t="s">
        <v>82</v>
      </c>
      <c r="J98" s="27" t="s">
        <v>82</v>
      </c>
      <c r="K98" s="27" t="s">
        <v>82</v>
      </c>
      <c r="L98" s="27" t="s">
        <v>82</v>
      </c>
      <c r="M98" s="27" t="s">
        <v>82</v>
      </c>
      <c r="N98" s="27" t="s">
        <v>82</v>
      </c>
      <c r="O98" s="27" t="s">
        <v>82</v>
      </c>
    </row>
    <row r="99" ht="14.25" spans="1:15">
      <c r="A99" s="27" t="s">
        <v>226</v>
      </c>
      <c r="B99" s="27" t="s">
        <v>227</v>
      </c>
      <c r="C99" s="28" t="s">
        <v>21</v>
      </c>
      <c r="D99" s="28" t="s">
        <v>82</v>
      </c>
      <c r="E99" s="28" t="s">
        <v>82</v>
      </c>
      <c r="F99" s="27" t="s">
        <v>227</v>
      </c>
      <c r="G99" s="27" t="s">
        <v>82</v>
      </c>
      <c r="H99" s="27" t="s">
        <v>82</v>
      </c>
      <c r="I99" s="27" t="s">
        <v>82</v>
      </c>
      <c r="J99" s="27" t="s">
        <v>82</v>
      </c>
      <c r="K99" s="27" t="s">
        <v>82</v>
      </c>
      <c r="L99" s="27" t="s">
        <v>82</v>
      </c>
      <c r="M99" s="27" t="s">
        <v>82</v>
      </c>
      <c r="N99" s="27" t="s">
        <v>82</v>
      </c>
      <c r="O99" s="27" t="s">
        <v>82</v>
      </c>
    </row>
    <row r="100" ht="14.25" spans="1:15">
      <c r="A100" s="27" t="s">
        <v>228</v>
      </c>
      <c r="B100" s="27" t="s">
        <v>229</v>
      </c>
      <c r="C100" s="28" t="s">
        <v>21</v>
      </c>
      <c r="D100" s="28" t="s">
        <v>82</v>
      </c>
      <c r="E100" s="28" t="s">
        <v>82</v>
      </c>
      <c r="F100" s="27" t="s">
        <v>229</v>
      </c>
      <c r="G100" s="27" t="s">
        <v>82</v>
      </c>
      <c r="H100" s="27" t="s">
        <v>82</v>
      </c>
      <c r="I100" s="27" t="s">
        <v>82</v>
      </c>
      <c r="J100" s="27" t="s">
        <v>82</v>
      </c>
      <c r="K100" s="27" t="s">
        <v>82</v>
      </c>
      <c r="L100" s="27" t="s">
        <v>82</v>
      </c>
      <c r="M100" s="27" t="s">
        <v>82</v>
      </c>
      <c r="N100" s="27" t="s">
        <v>82</v>
      </c>
      <c r="O100" s="27" t="s">
        <v>82</v>
      </c>
    </row>
    <row r="101" ht="14.25" spans="1:15">
      <c r="A101" s="27" t="s">
        <v>230</v>
      </c>
      <c r="B101" s="27" t="s">
        <v>231</v>
      </c>
      <c r="C101" s="28" t="s">
        <v>21</v>
      </c>
      <c r="D101" s="28" t="s">
        <v>82</v>
      </c>
      <c r="E101" s="28" t="s">
        <v>82</v>
      </c>
      <c r="F101" s="27" t="s">
        <v>231</v>
      </c>
      <c r="G101" s="27" t="s">
        <v>82</v>
      </c>
      <c r="H101" s="27" t="s">
        <v>82</v>
      </c>
      <c r="I101" s="27" t="s">
        <v>82</v>
      </c>
      <c r="J101" s="27" t="s">
        <v>82</v>
      </c>
      <c r="K101" s="27" t="s">
        <v>82</v>
      </c>
      <c r="L101" s="27" t="s">
        <v>82</v>
      </c>
      <c r="M101" s="27" t="s">
        <v>82</v>
      </c>
      <c r="N101" s="27" t="s">
        <v>82</v>
      </c>
      <c r="O101" s="27" t="s">
        <v>82</v>
      </c>
    </row>
    <row r="102" ht="14.25" spans="1:15">
      <c r="A102" s="27" t="s">
        <v>232</v>
      </c>
      <c r="B102" s="27" t="s">
        <v>233</v>
      </c>
      <c r="C102" s="28" t="s">
        <v>21</v>
      </c>
      <c r="D102" s="28" t="s">
        <v>82</v>
      </c>
      <c r="E102" s="28" t="s">
        <v>82</v>
      </c>
      <c r="F102" s="27" t="s">
        <v>233</v>
      </c>
      <c r="G102" s="27" t="s">
        <v>82</v>
      </c>
      <c r="H102" s="27" t="s">
        <v>82</v>
      </c>
      <c r="I102" s="27" t="s">
        <v>82</v>
      </c>
      <c r="J102" s="27" t="s">
        <v>82</v>
      </c>
      <c r="K102" s="27" t="s">
        <v>82</v>
      </c>
      <c r="L102" s="27" t="s">
        <v>82</v>
      </c>
      <c r="M102" s="27" t="s">
        <v>82</v>
      </c>
      <c r="N102" s="27" t="s">
        <v>82</v>
      </c>
      <c r="O102" s="27" t="s">
        <v>82</v>
      </c>
    </row>
    <row r="103" ht="14.25" spans="1:15">
      <c r="A103" s="27" t="s">
        <v>234</v>
      </c>
      <c r="B103" s="27" t="s">
        <v>235</v>
      </c>
      <c r="C103" s="28" t="s">
        <v>21</v>
      </c>
      <c r="D103" s="28" t="s">
        <v>82</v>
      </c>
      <c r="E103" s="28" t="s">
        <v>82</v>
      </c>
      <c r="F103" s="27" t="s">
        <v>235</v>
      </c>
      <c r="G103" s="27" t="s">
        <v>82</v>
      </c>
      <c r="H103" s="27" t="s">
        <v>82</v>
      </c>
      <c r="I103" s="27" t="s">
        <v>82</v>
      </c>
      <c r="J103" s="27" t="s">
        <v>82</v>
      </c>
      <c r="K103" s="27" t="s">
        <v>82</v>
      </c>
      <c r="L103" s="27" t="s">
        <v>82</v>
      </c>
      <c r="M103" s="27" t="s">
        <v>82</v>
      </c>
      <c r="N103" s="27" t="s">
        <v>82</v>
      </c>
      <c r="O103" s="27" t="s">
        <v>82</v>
      </c>
    </row>
    <row r="104" ht="14.25" spans="1:15">
      <c r="A104" s="27" t="s">
        <v>236</v>
      </c>
      <c r="B104" s="27" t="s">
        <v>237</v>
      </c>
      <c r="C104" s="28" t="s">
        <v>21</v>
      </c>
      <c r="D104" s="28" t="s">
        <v>82</v>
      </c>
      <c r="E104" s="28" t="s">
        <v>82</v>
      </c>
      <c r="F104" s="27" t="s">
        <v>237</v>
      </c>
      <c r="G104" s="27" t="s">
        <v>82</v>
      </c>
      <c r="H104" s="27" t="s">
        <v>82</v>
      </c>
      <c r="I104" s="27" t="s">
        <v>82</v>
      </c>
      <c r="J104" s="27" t="s">
        <v>82</v>
      </c>
      <c r="K104" s="27" t="s">
        <v>82</v>
      </c>
      <c r="L104" s="27" t="s">
        <v>82</v>
      </c>
      <c r="M104" s="27" t="s">
        <v>82</v>
      </c>
      <c r="N104" s="27" t="s">
        <v>82</v>
      </c>
      <c r="O104" s="27" t="s">
        <v>82</v>
      </c>
    </row>
    <row r="105" ht="14.25" spans="1:15">
      <c r="A105" s="27" t="s">
        <v>238</v>
      </c>
      <c r="B105" s="27" t="s">
        <v>239</v>
      </c>
      <c r="C105" s="28" t="s">
        <v>21</v>
      </c>
      <c r="D105" s="28" t="s">
        <v>82</v>
      </c>
      <c r="E105" s="28" t="s">
        <v>82</v>
      </c>
      <c r="F105" s="27" t="s">
        <v>239</v>
      </c>
      <c r="G105" s="27" t="s">
        <v>82</v>
      </c>
      <c r="H105" s="27" t="s">
        <v>82</v>
      </c>
      <c r="I105" s="27" t="s">
        <v>82</v>
      </c>
      <c r="J105" s="27" t="s">
        <v>82</v>
      </c>
      <c r="K105" s="27" t="s">
        <v>82</v>
      </c>
      <c r="L105" s="27" t="s">
        <v>82</v>
      </c>
      <c r="M105" s="27" t="s">
        <v>82</v>
      </c>
      <c r="N105" s="27" t="s">
        <v>82</v>
      </c>
      <c r="O105" s="27" t="s">
        <v>82</v>
      </c>
    </row>
    <row r="106" ht="14.25" spans="1:15">
      <c r="A106" s="27" t="s">
        <v>240</v>
      </c>
      <c r="B106" s="27" t="s">
        <v>241</v>
      </c>
      <c r="C106" s="28" t="s">
        <v>21</v>
      </c>
      <c r="D106" s="28" t="s">
        <v>82</v>
      </c>
      <c r="E106" s="28" t="s">
        <v>82</v>
      </c>
      <c r="F106" s="27" t="s">
        <v>241</v>
      </c>
      <c r="G106" s="27" t="s">
        <v>82</v>
      </c>
      <c r="H106" s="27" t="s">
        <v>82</v>
      </c>
      <c r="I106" s="27" t="s">
        <v>82</v>
      </c>
      <c r="J106" s="27" t="s">
        <v>82</v>
      </c>
      <c r="K106" s="27" t="s">
        <v>82</v>
      </c>
      <c r="L106" s="27" t="s">
        <v>82</v>
      </c>
      <c r="M106" s="27" t="s">
        <v>82</v>
      </c>
      <c r="N106" s="27" t="s">
        <v>82</v>
      </c>
      <c r="O106" s="27" t="s">
        <v>82</v>
      </c>
    </row>
    <row r="107" ht="14.25" spans="1:15">
      <c r="A107" s="27" t="s">
        <v>242</v>
      </c>
      <c r="B107" s="27" t="s">
        <v>81</v>
      </c>
      <c r="C107" s="28" t="s">
        <v>82</v>
      </c>
      <c r="D107" s="28" t="s">
        <v>82</v>
      </c>
      <c r="E107" s="28" t="s">
        <v>82</v>
      </c>
      <c r="F107" s="27" t="s">
        <v>82</v>
      </c>
      <c r="G107" s="27" t="s">
        <v>82</v>
      </c>
      <c r="H107" s="27" t="s">
        <v>82</v>
      </c>
      <c r="I107" s="27" t="s">
        <v>82</v>
      </c>
      <c r="J107" s="27" t="s">
        <v>82</v>
      </c>
      <c r="K107" s="27" t="s">
        <v>82</v>
      </c>
      <c r="L107" s="27" t="s">
        <v>82</v>
      </c>
      <c r="M107" s="27" t="s">
        <v>82</v>
      </c>
      <c r="N107" s="27" t="s">
        <v>82</v>
      </c>
      <c r="O107" s="27" t="s">
        <v>82</v>
      </c>
    </row>
    <row r="108" ht="14.25" spans="1:15">
      <c r="A108" s="27" t="s">
        <v>243</v>
      </c>
      <c r="B108" s="27" t="s">
        <v>244</v>
      </c>
      <c r="C108" s="28" t="s">
        <v>21</v>
      </c>
      <c r="D108" s="28" t="s">
        <v>82</v>
      </c>
      <c r="E108" s="28" t="s">
        <v>82</v>
      </c>
      <c r="F108" s="27" t="s">
        <v>244</v>
      </c>
      <c r="G108" s="27" t="s">
        <v>82</v>
      </c>
      <c r="H108" s="27" t="s">
        <v>82</v>
      </c>
      <c r="I108" s="27" t="s">
        <v>82</v>
      </c>
      <c r="J108" s="27" t="s">
        <v>82</v>
      </c>
      <c r="K108" s="27" t="s">
        <v>82</v>
      </c>
      <c r="L108" s="27" t="s">
        <v>82</v>
      </c>
      <c r="M108" s="27" t="s">
        <v>82</v>
      </c>
      <c r="N108" s="27" t="s">
        <v>82</v>
      </c>
      <c r="O108" s="27" t="s">
        <v>82</v>
      </c>
    </row>
    <row r="109" ht="14.25" spans="1:15">
      <c r="A109" s="27" t="s">
        <v>245</v>
      </c>
      <c r="B109" s="27" t="s">
        <v>246</v>
      </c>
      <c r="C109" s="28" t="s">
        <v>21</v>
      </c>
      <c r="D109" s="28" t="s">
        <v>82</v>
      </c>
      <c r="E109" s="28" t="s">
        <v>82</v>
      </c>
      <c r="F109" s="27" t="s">
        <v>246</v>
      </c>
      <c r="G109" s="27" t="s">
        <v>82</v>
      </c>
      <c r="H109" s="27" t="s">
        <v>82</v>
      </c>
      <c r="I109" s="27" t="s">
        <v>82</v>
      </c>
      <c r="J109" s="27" t="s">
        <v>82</v>
      </c>
      <c r="K109" s="27" t="s">
        <v>82</v>
      </c>
      <c r="L109" s="27" t="s">
        <v>82</v>
      </c>
      <c r="M109" s="27" t="s">
        <v>82</v>
      </c>
      <c r="N109" s="27" t="s">
        <v>82</v>
      </c>
      <c r="O109" s="27" t="s">
        <v>82</v>
      </c>
    </row>
    <row r="110" ht="14.25" spans="1:15">
      <c r="A110" s="27" t="s">
        <v>247</v>
      </c>
      <c r="B110" s="27" t="s">
        <v>81</v>
      </c>
      <c r="C110" s="28" t="s">
        <v>82</v>
      </c>
      <c r="D110" s="28" t="s">
        <v>82</v>
      </c>
      <c r="E110" s="28" t="s">
        <v>82</v>
      </c>
      <c r="F110" s="27" t="s">
        <v>82</v>
      </c>
      <c r="G110" s="27" t="s">
        <v>82</v>
      </c>
      <c r="H110" s="27" t="s">
        <v>82</v>
      </c>
      <c r="I110" s="27" t="s">
        <v>82</v>
      </c>
      <c r="J110" s="27" t="s">
        <v>82</v>
      </c>
      <c r="K110" s="27" t="s">
        <v>82</v>
      </c>
      <c r="L110" s="27" t="s">
        <v>82</v>
      </c>
      <c r="M110" s="27" t="s">
        <v>82</v>
      </c>
      <c r="N110" s="27" t="s">
        <v>82</v>
      </c>
      <c r="O110" s="27" t="s">
        <v>82</v>
      </c>
    </row>
    <row r="111" ht="14.25" spans="1:15">
      <c r="A111" s="27" t="s">
        <v>248</v>
      </c>
      <c r="B111" s="27" t="s">
        <v>249</v>
      </c>
      <c r="C111" s="28" t="s">
        <v>21</v>
      </c>
      <c r="D111" s="28" t="s">
        <v>82</v>
      </c>
      <c r="E111" s="28" t="s">
        <v>82</v>
      </c>
      <c r="F111" s="27" t="s">
        <v>249</v>
      </c>
      <c r="G111" s="27" t="s">
        <v>82</v>
      </c>
      <c r="H111" s="27" t="s">
        <v>82</v>
      </c>
      <c r="I111" s="27" t="s">
        <v>82</v>
      </c>
      <c r="J111" s="27" t="s">
        <v>82</v>
      </c>
      <c r="K111" s="27" t="s">
        <v>82</v>
      </c>
      <c r="L111" s="27" t="s">
        <v>82</v>
      </c>
      <c r="M111" s="27" t="s">
        <v>82</v>
      </c>
      <c r="N111" s="27" t="s">
        <v>82</v>
      </c>
      <c r="O111" s="27" t="s">
        <v>82</v>
      </c>
    </row>
    <row r="112" ht="14.25" spans="1:15">
      <c r="A112" s="27" t="s">
        <v>250</v>
      </c>
      <c r="B112" s="27" t="s">
        <v>251</v>
      </c>
      <c r="C112" s="28" t="s">
        <v>21</v>
      </c>
      <c r="D112" s="28" t="s">
        <v>82</v>
      </c>
      <c r="E112" s="28" t="s">
        <v>82</v>
      </c>
      <c r="F112" s="27" t="s">
        <v>251</v>
      </c>
      <c r="G112" s="27" t="s">
        <v>82</v>
      </c>
      <c r="H112" s="27" t="s">
        <v>82</v>
      </c>
      <c r="I112" s="27" t="s">
        <v>82</v>
      </c>
      <c r="J112" s="27" t="s">
        <v>82</v>
      </c>
      <c r="K112" s="27" t="s">
        <v>82</v>
      </c>
      <c r="L112" s="27" t="s">
        <v>82</v>
      </c>
      <c r="M112" s="27" t="s">
        <v>82</v>
      </c>
      <c r="N112" s="27" t="s">
        <v>82</v>
      </c>
      <c r="O112" s="27" t="s">
        <v>82</v>
      </c>
    </row>
    <row r="113" ht="14.25" spans="1:15">
      <c r="A113" s="27" t="s">
        <v>252</v>
      </c>
      <c r="B113" s="27" t="s">
        <v>253</v>
      </c>
      <c r="C113" s="28" t="s">
        <v>21</v>
      </c>
      <c r="D113" s="28" t="s">
        <v>82</v>
      </c>
      <c r="E113" s="28" t="s">
        <v>82</v>
      </c>
      <c r="F113" s="27" t="s">
        <v>253</v>
      </c>
      <c r="G113" s="27" t="s">
        <v>82</v>
      </c>
      <c r="H113" s="27" t="s">
        <v>82</v>
      </c>
      <c r="I113" s="27" t="s">
        <v>82</v>
      </c>
      <c r="J113" s="27" t="s">
        <v>82</v>
      </c>
      <c r="K113" s="27" t="s">
        <v>82</v>
      </c>
      <c r="L113" s="27" t="s">
        <v>82</v>
      </c>
      <c r="M113" s="27" t="s">
        <v>82</v>
      </c>
      <c r="N113" s="27" t="s">
        <v>82</v>
      </c>
      <c r="O113" s="27" t="s">
        <v>82</v>
      </c>
    </row>
    <row r="114" ht="14.25" spans="1:15">
      <c r="A114" s="27" t="s">
        <v>254</v>
      </c>
      <c r="B114" s="27" t="s">
        <v>255</v>
      </c>
      <c r="C114" s="28" t="s">
        <v>21</v>
      </c>
      <c r="D114" s="28" t="s">
        <v>82</v>
      </c>
      <c r="E114" s="28" t="s">
        <v>82</v>
      </c>
      <c r="F114" s="27" t="s">
        <v>255</v>
      </c>
      <c r="G114" s="27" t="s">
        <v>82</v>
      </c>
      <c r="H114" s="27" t="s">
        <v>82</v>
      </c>
      <c r="I114" s="27" t="s">
        <v>82</v>
      </c>
      <c r="J114" s="27" t="s">
        <v>82</v>
      </c>
      <c r="K114" s="27" t="s">
        <v>82</v>
      </c>
      <c r="L114" s="27" t="s">
        <v>82</v>
      </c>
      <c r="M114" s="27" t="s">
        <v>82</v>
      </c>
      <c r="N114" s="27" t="s">
        <v>82</v>
      </c>
      <c r="O114" s="27" t="s">
        <v>82</v>
      </c>
    </row>
    <row r="115" ht="14.25" spans="1:15">
      <c r="A115" s="27" t="s">
        <v>256</v>
      </c>
      <c r="B115" s="27" t="s">
        <v>257</v>
      </c>
      <c r="C115" s="28" t="s">
        <v>21</v>
      </c>
      <c r="D115" s="28" t="s">
        <v>82</v>
      </c>
      <c r="E115" s="28" t="s">
        <v>82</v>
      </c>
      <c r="F115" s="27" t="s">
        <v>257</v>
      </c>
      <c r="G115" s="27" t="s">
        <v>82</v>
      </c>
      <c r="H115" s="27" t="s">
        <v>82</v>
      </c>
      <c r="I115" s="27" t="s">
        <v>82</v>
      </c>
      <c r="J115" s="27" t="s">
        <v>82</v>
      </c>
      <c r="K115" s="27" t="s">
        <v>82</v>
      </c>
      <c r="L115" s="27" t="s">
        <v>82</v>
      </c>
      <c r="M115" s="27" t="s">
        <v>82</v>
      </c>
      <c r="N115" s="27" t="s">
        <v>82</v>
      </c>
      <c r="O115" s="27" t="s">
        <v>82</v>
      </c>
    </row>
    <row r="116" ht="14.25" spans="1:15">
      <c r="A116" s="27" t="s">
        <v>258</v>
      </c>
      <c r="B116" s="27" t="s">
        <v>259</v>
      </c>
      <c r="C116" s="28" t="s">
        <v>21</v>
      </c>
      <c r="D116" s="28" t="s">
        <v>82</v>
      </c>
      <c r="E116" s="28" t="s">
        <v>82</v>
      </c>
      <c r="F116" s="27" t="s">
        <v>259</v>
      </c>
      <c r="G116" s="27" t="s">
        <v>82</v>
      </c>
      <c r="H116" s="27" t="s">
        <v>82</v>
      </c>
      <c r="I116" s="27" t="s">
        <v>82</v>
      </c>
      <c r="J116" s="27" t="s">
        <v>82</v>
      </c>
      <c r="K116" s="27" t="s">
        <v>82</v>
      </c>
      <c r="L116" s="27" t="s">
        <v>82</v>
      </c>
      <c r="M116" s="27" t="s">
        <v>82</v>
      </c>
      <c r="N116" s="27" t="s">
        <v>82</v>
      </c>
      <c r="O116" s="27" t="s">
        <v>82</v>
      </c>
    </row>
    <row r="117" ht="14.25" spans="1:15">
      <c r="A117" s="27" t="s">
        <v>260</v>
      </c>
      <c r="B117" s="27" t="s">
        <v>261</v>
      </c>
      <c r="C117" s="28" t="s">
        <v>21</v>
      </c>
      <c r="D117" s="28" t="s">
        <v>82</v>
      </c>
      <c r="E117" s="28" t="s">
        <v>82</v>
      </c>
      <c r="F117" s="27" t="s">
        <v>261</v>
      </c>
      <c r="G117" s="27" t="s">
        <v>82</v>
      </c>
      <c r="H117" s="27" t="s">
        <v>82</v>
      </c>
      <c r="I117" s="27" t="s">
        <v>82</v>
      </c>
      <c r="J117" s="27" t="s">
        <v>82</v>
      </c>
      <c r="K117" s="27" t="s">
        <v>82</v>
      </c>
      <c r="L117" s="27" t="s">
        <v>82</v>
      </c>
      <c r="M117" s="27" t="s">
        <v>82</v>
      </c>
      <c r="N117" s="27" t="s">
        <v>82</v>
      </c>
      <c r="O117" s="27" t="s">
        <v>82</v>
      </c>
    </row>
    <row r="118" ht="14.25" spans="1:15">
      <c r="A118" s="27" t="s">
        <v>262</v>
      </c>
      <c r="B118" s="27" t="s">
        <v>263</v>
      </c>
      <c r="C118" s="28" t="s">
        <v>21</v>
      </c>
      <c r="D118" s="28" t="s">
        <v>82</v>
      </c>
      <c r="E118" s="28" t="s">
        <v>82</v>
      </c>
      <c r="F118" s="27" t="s">
        <v>263</v>
      </c>
      <c r="G118" s="27" t="s">
        <v>82</v>
      </c>
      <c r="H118" s="27" t="s">
        <v>82</v>
      </c>
      <c r="I118" s="27" t="s">
        <v>82</v>
      </c>
      <c r="J118" s="27" t="s">
        <v>82</v>
      </c>
      <c r="K118" s="27" t="s">
        <v>82</v>
      </c>
      <c r="L118" s="27" t="s">
        <v>82</v>
      </c>
      <c r="M118" s="27" t="s">
        <v>82</v>
      </c>
      <c r="N118" s="27" t="s">
        <v>82</v>
      </c>
      <c r="O118" s="27" t="s">
        <v>82</v>
      </c>
    </row>
    <row r="119" ht="14.25" spans="1:15">
      <c r="A119" s="27" t="s">
        <v>264</v>
      </c>
      <c r="B119" s="27" t="s">
        <v>265</v>
      </c>
      <c r="C119" s="28" t="s">
        <v>21</v>
      </c>
      <c r="D119" s="28" t="s">
        <v>82</v>
      </c>
      <c r="E119" s="28" t="s">
        <v>82</v>
      </c>
      <c r="F119" s="27" t="s">
        <v>265</v>
      </c>
      <c r="G119" s="27" t="s">
        <v>82</v>
      </c>
      <c r="H119" s="27" t="s">
        <v>82</v>
      </c>
      <c r="I119" s="27" t="s">
        <v>82</v>
      </c>
      <c r="J119" s="27" t="s">
        <v>82</v>
      </c>
      <c r="K119" s="27" t="s">
        <v>82</v>
      </c>
      <c r="L119" s="27" t="s">
        <v>82</v>
      </c>
      <c r="M119" s="27" t="s">
        <v>82</v>
      </c>
      <c r="N119" s="27" t="s">
        <v>82</v>
      </c>
      <c r="O119" s="27" t="s">
        <v>82</v>
      </c>
    </row>
    <row r="120" ht="14.25" spans="1:15">
      <c r="A120" s="27" t="s">
        <v>266</v>
      </c>
      <c r="B120" s="27" t="s">
        <v>267</v>
      </c>
      <c r="C120" s="28" t="s">
        <v>21</v>
      </c>
      <c r="D120" s="28" t="s">
        <v>82</v>
      </c>
      <c r="E120" s="28" t="s">
        <v>82</v>
      </c>
      <c r="F120" s="27" t="s">
        <v>267</v>
      </c>
      <c r="G120" s="27" t="s">
        <v>82</v>
      </c>
      <c r="H120" s="27" t="s">
        <v>82</v>
      </c>
      <c r="I120" s="27" t="s">
        <v>82</v>
      </c>
      <c r="J120" s="27" t="s">
        <v>82</v>
      </c>
      <c r="K120" s="27" t="s">
        <v>82</v>
      </c>
      <c r="L120" s="27" t="s">
        <v>82</v>
      </c>
      <c r="M120" s="27" t="s">
        <v>82</v>
      </c>
      <c r="N120" s="27" t="s">
        <v>82</v>
      </c>
      <c r="O120" s="27" t="s">
        <v>82</v>
      </c>
    </row>
    <row r="121" ht="14.25" spans="1:15">
      <c r="A121" s="27" t="s">
        <v>268</v>
      </c>
      <c r="B121" s="27" t="s">
        <v>269</v>
      </c>
      <c r="C121" s="28" t="s">
        <v>21</v>
      </c>
      <c r="D121" s="28" t="s">
        <v>82</v>
      </c>
      <c r="E121" s="28" t="s">
        <v>82</v>
      </c>
      <c r="F121" s="27" t="s">
        <v>269</v>
      </c>
      <c r="G121" s="27" t="s">
        <v>82</v>
      </c>
      <c r="H121" s="27" t="s">
        <v>82</v>
      </c>
      <c r="I121" s="27" t="s">
        <v>82</v>
      </c>
      <c r="J121" s="27" t="s">
        <v>82</v>
      </c>
      <c r="K121" s="27" t="s">
        <v>82</v>
      </c>
      <c r="L121" s="27" t="s">
        <v>82</v>
      </c>
      <c r="M121" s="27" t="s">
        <v>82</v>
      </c>
      <c r="N121" s="27" t="s">
        <v>82</v>
      </c>
      <c r="O121" s="27" t="s">
        <v>82</v>
      </c>
    </row>
    <row r="122" ht="14.25" spans="1:15">
      <c r="A122" s="27" t="s">
        <v>270</v>
      </c>
      <c r="B122" s="27" t="s">
        <v>271</v>
      </c>
      <c r="C122" s="28" t="s">
        <v>21</v>
      </c>
      <c r="D122" s="28" t="s">
        <v>82</v>
      </c>
      <c r="E122" s="28" t="s">
        <v>82</v>
      </c>
      <c r="F122" s="27" t="s">
        <v>271</v>
      </c>
      <c r="G122" s="27" t="s">
        <v>82</v>
      </c>
      <c r="H122" s="27" t="s">
        <v>82</v>
      </c>
      <c r="I122" s="27" t="s">
        <v>82</v>
      </c>
      <c r="J122" s="27" t="s">
        <v>82</v>
      </c>
      <c r="K122" s="27" t="s">
        <v>82</v>
      </c>
      <c r="L122" s="27" t="s">
        <v>82</v>
      </c>
      <c r="M122" s="27" t="s">
        <v>82</v>
      </c>
      <c r="N122" s="27" t="s">
        <v>82</v>
      </c>
      <c r="O122" s="27" t="s">
        <v>82</v>
      </c>
    </row>
    <row r="123" ht="14.25" spans="1:15">
      <c r="A123" s="27" t="s">
        <v>272</v>
      </c>
      <c r="B123" s="27" t="s">
        <v>81</v>
      </c>
      <c r="C123" s="28" t="s">
        <v>82</v>
      </c>
      <c r="D123" s="28" t="s">
        <v>82</v>
      </c>
      <c r="E123" s="28" t="s">
        <v>82</v>
      </c>
      <c r="F123" s="27" t="s">
        <v>82</v>
      </c>
      <c r="G123" s="27" t="s">
        <v>82</v>
      </c>
      <c r="H123" s="27" t="s">
        <v>82</v>
      </c>
      <c r="I123" s="27" t="s">
        <v>82</v>
      </c>
      <c r="J123" s="27" t="s">
        <v>82</v>
      </c>
      <c r="K123" s="27" t="s">
        <v>82</v>
      </c>
      <c r="L123" s="27" t="s">
        <v>82</v>
      </c>
      <c r="M123" s="27" t="s">
        <v>82</v>
      </c>
      <c r="N123" s="27" t="s">
        <v>82</v>
      </c>
      <c r="O123" s="27" t="s">
        <v>82</v>
      </c>
    </row>
    <row r="124" ht="14.25" spans="1:15">
      <c r="A124" s="27" t="s">
        <v>273</v>
      </c>
      <c r="B124" s="27" t="s">
        <v>274</v>
      </c>
      <c r="C124" s="28" t="s">
        <v>13</v>
      </c>
      <c r="D124" s="28" t="s">
        <v>47</v>
      </c>
      <c r="E124" s="35" t="s">
        <v>275</v>
      </c>
      <c r="F124" s="27" t="s">
        <v>276</v>
      </c>
      <c r="G124" s="27" t="s">
        <v>277</v>
      </c>
      <c r="H124" s="27" t="s">
        <v>278</v>
      </c>
      <c r="I124" s="27" t="s">
        <v>279</v>
      </c>
      <c r="J124" s="27" t="s">
        <v>280</v>
      </c>
      <c r="K124" s="27" t="s">
        <v>281</v>
      </c>
      <c r="L124" s="27"/>
      <c r="M124" s="27"/>
      <c r="N124" s="27"/>
      <c r="O124" s="27"/>
    </row>
    <row r="125" ht="14.25" spans="1:15">
      <c r="A125" s="27" t="s">
        <v>282</v>
      </c>
      <c r="B125" s="27" t="s">
        <v>283</v>
      </c>
      <c r="C125" s="28" t="s">
        <v>13</v>
      </c>
      <c r="D125" s="28" t="s">
        <v>47</v>
      </c>
      <c r="E125" s="28" t="s">
        <v>275</v>
      </c>
      <c r="F125" s="27" t="s">
        <v>284</v>
      </c>
      <c r="G125" s="27" t="s">
        <v>285</v>
      </c>
      <c r="H125" s="27" t="s">
        <v>286</v>
      </c>
      <c r="I125" s="27" t="s">
        <v>287</v>
      </c>
      <c r="J125" s="27" t="s">
        <v>288</v>
      </c>
      <c r="K125" s="27"/>
      <c r="L125" s="27" t="s">
        <v>289</v>
      </c>
      <c r="M125" s="27" t="s">
        <v>290</v>
      </c>
      <c r="N125" s="27"/>
      <c r="O125" s="27"/>
    </row>
    <row r="126" ht="14.25" spans="1:15">
      <c r="A126" s="27" t="s">
        <v>291</v>
      </c>
      <c r="B126" s="27" t="s">
        <v>292</v>
      </c>
      <c r="C126" s="28" t="s">
        <v>13</v>
      </c>
      <c r="D126" s="28" t="s">
        <v>47</v>
      </c>
      <c r="E126" s="28" t="s">
        <v>275</v>
      </c>
      <c r="F126" s="27" t="s">
        <v>293</v>
      </c>
      <c r="G126" s="27" t="s">
        <v>294</v>
      </c>
      <c r="H126" s="27"/>
      <c r="I126" s="27"/>
      <c r="J126" s="27"/>
      <c r="K126" s="27" t="s">
        <v>295</v>
      </c>
      <c r="L126" s="27"/>
      <c r="M126" s="27" t="s">
        <v>296</v>
      </c>
      <c r="N126" s="27"/>
      <c r="O126" s="27"/>
    </row>
    <row r="127" ht="14.25" spans="1:15">
      <c r="A127" s="27" t="s">
        <v>297</v>
      </c>
      <c r="B127" s="27" t="s">
        <v>298</v>
      </c>
      <c r="C127" s="28" t="s">
        <v>13</v>
      </c>
      <c r="D127" s="28" t="s">
        <v>47</v>
      </c>
      <c r="E127" s="28" t="s">
        <v>275</v>
      </c>
      <c r="F127" s="27" t="s">
        <v>299</v>
      </c>
      <c r="G127" s="27" t="s">
        <v>300</v>
      </c>
      <c r="H127" s="27"/>
      <c r="I127" s="27" t="s">
        <v>301</v>
      </c>
      <c r="J127" s="27" t="s">
        <v>302</v>
      </c>
      <c r="K127" s="27" t="s">
        <v>303</v>
      </c>
      <c r="L127" s="27"/>
      <c r="M127" s="27"/>
      <c r="N127" s="27"/>
      <c r="O127" s="27"/>
    </row>
    <row r="128" ht="14.25" spans="1:15">
      <c r="A128" s="27" t="s">
        <v>304</v>
      </c>
      <c r="B128" s="27" t="s">
        <v>305</v>
      </c>
      <c r="C128" s="28" t="s">
        <v>13</v>
      </c>
      <c r="D128" s="28" t="s">
        <v>45</v>
      </c>
      <c r="E128" s="28" t="s">
        <v>275</v>
      </c>
      <c r="F128" s="27" t="s">
        <v>306</v>
      </c>
      <c r="G128" s="27" t="s">
        <v>307</v>
      </c>
      <c r="H128" s="27" t="s">
        <v>308</v>
      </c>
      <c r="I128" s="27" t="s">
        <v>309</v>
      </c>
      <c r="J128" s="27" t="s">
        <v>310</v>
      </c>
      <c r="K128" s="27" t="s">
        <v>311</v>
      </c>
      <c r="L128" s="27"/>
      <c r="M128" s="27" t="s">
        <v>312</v>
      </c>
      <c r="N128" s="27" t="s">
        <v>313</v>
      </c>
      <c r="O128" s="27"/>
    </row>
    <row r="129" ht="14.25" spans="1:15">
      <c r="A129" s="27" t="s">
        <v>314</v>
      </c>
      <c r="B129" s="27" t="s">
        <v>315</v>
      </c>
      <c r="C129" s="28" t="s">
        <v>13</v>
      </c>
      <c r="D129" s="28" t="s">
        <v>45</v>
      </c>
      <c r="E129" s="28" t="s">
        <v>275</v>
      </c>
      <c r="F129" s="27" t="s">
        <v>316</v>
      </c>
      <c r="G129" s="27" t="s">
        <v>317</v>
      </c>
      <c r="H129" s="27" t="s">
        <v>318</v>
      </c>
      <c r="I129" s="27" t="s">
        <v>319</v>
      </c>
      <c r="J129" s="27" t="s">
        <v>320</v>
      </c>
      <c r="K129" s="27"/>
      <c r="L129" s="27" t="s">
        <v>321</v>
      </c>
      <c r="M129" s="27" t="s">
        <v>322</v>
      </c>
      <c r="N129" s="27" t="s">
        <v>323</v>
      </c>
      <c r="O129" s="27"/>
    </row>
    <row r="130" ht="14.25" spans="1:15">
      <c r="A130" s="27" t="s">
        <v>324</v>
      </c>
      <c r="B130" s="27" t="s">
        <v>325</v>
      </c>
      <c r="C130" s="28" t="s">
        <v>13</v>
      </c>
      <c r="D130" s="28" t="s">
        <v>45</v>
      </c>
      <c r="E130" s="28" t="s">
        <v>275</v>
      </c>
      <c r="F130" s="27" t="s">
        <v>326</v>
      </c>
      <c r="G130" s="27" t="s">
        <v>327</v>
      </c>
      <c r="H130" s="27" t="s">
        <v>328</v>
      </c>
      <c r="I130" s="27" t="s">
        <v>329</v>
      </c>
      <c r="J130" s="27" t="s">
        <v>330</v>
      </c>
      <c r="K130" s="27"/>
      <c r="L130" s="27" t="s">
        <v>331</v>
      </c>
      <c r="M130" s="27" t="s">
        <v>332</v>
      </c>
      <c r="N130" s="27" t="s">
        <v>333</v>
      </c>
      <c r="O130" s="27"/>
    </row>
    <row r="131" ht="14.25" spans="1:15">
      <c r="A131" s="27" t="s">
        <v>334</v>
      </c>
      <c r="B131" s="27" t="s">
        <v>335</v>
      </c>
      <c r="C131" s="28" t="s">
        <v>13</v>
      </c>
      <c r="D131" s="28" t="s">
        <v>47</v>
      </c>
      <c r="E131" s="28" t="s">
        <v>275</v>
      </c>
      <c r="F131" s="27" t="s">
        <v>336</v>
      </c>
      <c r="G131" s="27" t="s">
        <v>337</v>
      </c>
      <c r="H131" s="27" t="s">
        <v>338</v>
      </c>
      <c r="I131" s="27"/>
      <c r="J131" s="27" t="s">
        <v>339</v>
      </c>
      <c r="K131" s="27" t="s">
        <v>340</v>
      </c>
      <c r="L131" s="27" t="s">
        <v>341</v>
      </c>
      <c r="M131" s="27" t="s">
        <v>342</v>
      </c>
      <c r="N131" s="27"/>
      <c r="O131" s="27"/>
    </row>
    <row r="132" ht="14.25" spans="1:15">
      <c r="A132" s="27" t="s">
        <v>343</v>
      </c>
      <c r="B132" s="27" t="s">
        <v>344</v>
      </c>
      <c r="C132" s="28" t="s">
        <v>13</v>
      </c>
      <c r="D132" s="28" t="s">
        <v>47</v>
      </c>
      <c r="E132" s="28" t="s">
        <v>275</v>
      </c>
      <c r="F132" s="27" t="s">
        <v>345</v>
      </c>
      <c r="G132" s="27" t="s">
        <v>346</v>
      </c>
      <c r="H132" s="27" t="s">
        <v>347</v>
      </c>
      <c r="I132" s="27" t="s">
        <v>348</v>
      </c>
      <c r="J132" s="27"/>
      <c r="K132" s="27"/>
      <c r="L132" s="27" t="s">
        <v>349</v>
      </c>
      <c r="M132" s="27" t="s">
        <v>350</v>
      </c>
      <c r="N132" s="27" t="s">
        <v>351</v>
      </c>
      <c r="O132" s="27"/>
    </row>
    <row r="133" ht="14.25" spans="1:15">
      <c r="A133" s="27" t="s">
        <v>352</v>
      </c>
      <c r="B133" s="27" t="s">
        <v>353</v>
      </c>
      <c r="C133" s="28" t="s">
        <v>13</v>
      </c>
      <c r="D133" s="28" t="s">
        <v>47</v>
      </c>
      <c r="E133" s="28" t="s">
        <v>275</v>
      </c>
      <c r="F133" s="27" t="s">
        <v>354</v>
      </c>
      <c r="G133" s="27" t="s">
        <v>355</v>
      </c>
      <c r="H133" s="27"/>
      <c r="I133" s="27" t="s">
        <v>356</v>
      </c>
      <c r="J133" s="27" t="s">
        <v>357</v>
      </c>
      <c r="K133" s="27"/>
      <c r="L133" s="27" t="s">
        <v>358</v>
      </c>
      <c r="M133" s="27" t="s">
        <v>359</v>
      </c>
      <c r="N133" s="27" t="s">
        <v>360</v>
      </c>
      <c r="O133" s="27"/>
    </row>
    <row r="134" ht="14.25" spans="1:15">
      <c r="A134" s="27" t="s">
        <v>361</v>
      </c>
      <c r="B134" s="27" t="s">
        <v>81</v>
      </c>
      <c r="C134" s="28" t="s">
        <v>82</v>
      </c>
      <c r="D134" s="28" t="s">
        <v>82</v>
      </c>
      <c r="E134" s="28" t="s">
        <v>82</v>
      </c>
      <c r="F134" s="27" t="s">
        <v>82</v>
      </c>
      <c r="G134" s="27" t="s">
        <v>82</v>
      </c>
      <c r="H134" s="27" t="s">
        <v>82</v>
      </c>
      <c r="I134" s="27" t="s">
        <v>82</v>
      </c>
      <c r="J134" s="27" t="s">
        <v>82</v>
      </c>
      <c r="K134" s="27" t="s">
        <v>82</v>
      </c>
      <c r="L134" s="27" t="s">
        <v>82</v>
      </c>
      <c r="M134" s="27" t="s">
        <v>82</v>
      </c>
      <c r="N134" s="27" t="s">
        <v>82</v>
      </c>
      <c r="O134" s="27" t="s">
        <v>82</v>
      </c>
    </row>
    <row r="135" ht="14.25" spans="1:15">
      <c r="A135" s="27" t="s">
        <v>362</v>
      </c>
      <c r="B135" s="27" t="s">
        <v>363</v>
      </c>
      <c r="C135" s="28" t="s">
        <v>21</v>
      </c>
      <c r="D135" s="28" t="s">
        <v>82</v>
      </c>
      <c r="E135" s="28" t="s">
        <v>82</v>
      </c>
      <c r="F135" s="27" t="s">
        <v>363</v>
      </c>
      <c r="G135" s="27" t="s">
        <v>364</v>
      </c>
      <c r="H135" s="27" t="s">
        <v>365</v>
      </c>
      <c r="I135" s="27" t="s">
        <v>82</v>
      </c>
      <c r="J135" s="27" t="s">
        <v>82</v>
      </c>
      <c r="K135" s="27" t="s">
        <v>82</v>
      </c>
      <c r="L135" s="27" t="s">
        <v>82</v>
      </c>
      <c r="M135" s="27" t="s">
        <v>82</v>
      </c>
      <c r="N135" s="27" t="s">
        <v>82</v>
      </c>
      <c r="O135" s="27" t="s">
        <v>82</v>
      </c>
    </row>
    <row r="136" ht="14.25" spans="1:15">
      <c r="A136" s="27" t="s">
        <v>366</v>
      </c>
      <c r="B136" s="27" t="s">
        <v>367</v>
      </c>
      <c r="C136" s="28" t="s">
        <v>21</v>
      </c>
      <c r="D136" s="28" t="s">
        <v>82</v>
      </c>
      <c r="E136" s="28" t="s">
        <v>82</v>
      </c>
      <c r="F136" s="27" t="s">
        <v>367</v>
      </c>
      <c r="G136" s="27" t="s">
        <v>368</v>
      </c>
      <c r="H136" s="27" t="s">
        <v>369</v>
      </c>
      <c r="I136" s="27" t="s">
        <v>82</v>
      </c>
      <c r="J136" s="27" t="s">
        <v>82</v>
      </c>
      <c r="K136" s="27" t="s">
        <v>82</v>
      </c>
      <c r="L136" s="27" t="s">
        <v>82</v>
      </c>
      <c r="M136" s="27" t="s">
        <v>82</v>
      </c>
      <c r="N136" s="27" t="s">
        <v>82</v>
      </c>
      <c r="O136" s="27" t="s">
        <v>82</v>
      </c>
    </row>
    <row r="137" ht="14.25" spans="1:15">
      <c r="A137" s="27" t="s">
        <v>370</v>
      </c>
      <c r="B137" s="27" t="s">
        <v>371</v>
      </c>
      <c r="C137" s="28" t="s">
        <v>23</v>
      </c>
      <c r="D137" s="28" t="s">
        <v>82</v>
      </c>
      <c r="E137" s="28" t="s">
        <v>82</v>
      </c>
      <c r="F137" s="27" t="s">
        <v>371</v>
      </c>
      <c r="G137" s="27" t="s">
        <v>372</v>
      </c>
      <c r="H137" s="27" t="s">
        <v>373</v>
      </c>
      <c r="I137" s="27" t="s">
        <v>82</v>
      </c>
      <c r="J137" s="27" t="s">
        <v>82</v>
      </c>
      <c r="K137" s="27" t="s">
        <v>82</v>
      </c>
      <c r="L137" s="27" t="s">
        <v>82</v>
      </c>
      <c r="M137" s="27" t="s">
        <v>82</v>
      </c>
      <c r="N137" s="27" t="s">
        <v>82</v>
      </c>
      <c r="O137" s="27" t="s">
        <v>82</v>
      </c>
    </row>
    <row r="138" ht="14.25" spans="1:15">
      <c r="A138" s="27" t="s">
        <v>374</v>
      </c>
      <c r="B138" s="27" t="s">
        <v>375</v>
      </c>
      <c r="C138" s="28" t="s">
        <v>23</v>
      </c>
      <c r="D138" s="28" t="s">
        <v>82</v>
      </c>
      <c r="E138" s="28" t="s">
        <v>82</v>
      </c>
      <c r="F138" s="27" t="s">
        <v>375</v>
      </c>
      <c r="G138" s="27" t="s">
        <v>376</v>
      </c>
      <c r="H138" s="27" t="s">
        <v>377</v>
      </c>
      <c r="I138" s="27" t="s">
        <v>82</v>
      </c>
      <c r="J138" s="27" t="s">
        <v>82</v>
      </c>
      <c r="K138" s="27" t="s">
        <v>82</v>
      </c>
      <c r="L138" s="27" t="s">
        <v>82</v>
      </c>
      <c r="M138" s="27" t="s">
        <v>82</v>
      </c>
      <c r="N138" s="27" t="s">
        <v>82</v>
      </c>
      <c r="O138" s="27" t="s">
        <v>82</v>
      </c>
    </row>
    <row r="139" ht="14.25" spans="1:15">
      <c r="A139" s="27" t="s">
        <v>378</v>
      </c>
      <c r="B139" s="27" t="s">
        <v>379</v>
      </c>
      <c r="C139" s="28" t="s">
        <v>25</v>
      </c>
      <c r="D139" s="28" t="s">
        <v>82</v>
      </c>
      <c r="E139" s="28" t="s">
        <v>82</v>
      </c>
      <c r="F139" s="27" t="s">
        <v>379</v>
      </c>
      <c r="G139" s="27" t="s">
        <v>82</v>
      </c>
      <c r="H139" s="27" t="s">
        <v>82</v>
      </c>
      <c r="I139" s="27" t="s">
        <v>82</v>
      </c>
      <c r="J139" s="27" t="s">
        <v>82</v>
      </c>
      <c r="K139" s="27" t="s">
        <v>82</v>
      </c>
      <c r="L139" s="27" t="s">
        <v>82</v>
      </c>
      <c r="M139" s="27" t="s">
        <v>82</v>
      </c>
      <c r="N139" s="27" t="s">
        <v>82</v>
      </c>
      <c r="O139" s="27" t="s">
        <v>82</v>
      </c>
    </row>
    <row r="140" ht="14.25" spans="1:15">
      <c r="A140" s="27" t="s">
        <v>380</v>
      </c>
      <c r="B140" s="27" t="s">
        <v>381</v>
      </c>
      <c r="C140" s="28" t="s">
        <v>25</v>
      </c>
      <c r="D140" s="28" t="s">
        <v>82</v>
      </c>
      <c r="E140" s="28" t="s">
        <v>82</v>
      </c>
      <c r="F140" s="27" t="s">
        <v>381</v>
      </c>
      <c r="G140" s="27" t="s">
        <v>82</v>
      </c>
      <c r="H140" s="27" t="s">
        <v>82</v>
      </c>
      <c r="I140" s="27" t="s">
        <v>82</v>
      </c>
      <c r="J140" s="27" t="s">
        <v>82</v>
      </c>
      <c r="K140" s="27" t="s">
        <v>82</v>
      </c>
      <c r="L140" s="27" t="s">
        <v>82</v>
      </c>
      <c r="M140" s="27" t="s">
        <v>82</v>
      </c>
      <c r="N140" s="27" t="s">
        <v>82</v>
      </c>
      <c r="O140" s="27" t="s">
        <v>82</v>
      </c>
    </row>
    <row r="141" ht="14.25" spans="1:15">
      <c r="A141" s="27" t="s">
        <v>382</v>
      </c>
      <c r="B141" s="27" t="s">
        <v>81</v>
      </c>
      <c r="C141" s="28" t="s">
        <v>82</v>
      </c>
      <c r="D141" s="28" t="s">
        <v>82</v>
      </c>
      <c r="E141" s="28" t="s">
        <v>82</v>
      </c>
      <c r="F141" s="27" t="s">
        <v>82</v>
      </c>
      <c r="G141" s="27" t="s">
        <v>82</v>
      </c>
      <c r="H141" s="27" t="s">
        <v>82</v>
      </c>
      <c r="I141" s="27" t="s">
        <v>82</v>
      </c>
      <c r="J141" s="27" t="s">
        <v>82</v>
      </c>
      <c r="K141" s="27" t="s">
        <v>82</v>
      </c>
      <c r="L141" s="27" t="s">
        <v>82</v>
      </c>
      <c r="M141" s="27" t="s">
        <v>82</v>
      </c>
      <c r="N141" s="27" t="s">
        <v>82</v>
      </c>
      <c r="O141" s="27" t="s">
        <v>82</v>
      </c>
    </row>
    <row r="142" ht="14.25" spans="1:15">
      <c r="A142" s="27" t="s">
        <v>383</v>
      </c>
      <c r="B142" s="27" t="s">
        <v>384</v>
      </c>
      <c r="C142" s="28" t="s">
        <v>23</v>
      </c>
      <c r="D142" s="28" t="s">
        <v>82</v>
      </c>
      <c r="E142" s="28" t="s">
        <v>82</v>
      </c>
      <c r="F142" s="27" t="s">
        <v>385</v>
      </c>
      <c r="G142" s="27" t="s">
        <v>386</v>
      </c>
      <c r="H142" s="27" t="s">
        <v>82</v>
      </c>
      <c r="I142" s="27" t="s">
        <v>82</v>
      </c>
      <c r="J142" s="27" t="s">
        <v>82</v>
      </c>
      <c r="K142" s="27" t="s">
        <v>82</v>
      </c>
      <c r="L142" s="27" t="s">
        <v>82</v>
      </c>
      <c r="M142" s="27" t="s">
        <v>82</v>
      </c>
      <c r="N142" s="27" t="s">
        <v>82</v>
      </c>
      <c r="O142" s="27" t="s">
        <v>82</v>
      </c>
    </row>
    <row r="143" ht="14.25" spans="1:15">
      <c r="A143" s="27" t="s">
        <v>387</v>
      </c>
      <c r="B143" s="27" t="s">
        <v>388</v>
      </c>
      <c r="C143" s="28" t="s">
        <v>23</v>
      </c>
      <c r="D143" s="28" t="s">
        <v>82</v>
      </c>
      <c r="E143" s="28" t="s">
        <v>82</v>
      </c>
      <c r="F143" s="27" t="s">
        <v>389</v>
      </c>
      <c r="G143" s="27" t="s">
        <v>390</v>
      </c>
      <c r="H143" s="27" t="s">
        <v>82</v>
      </c>
      <c r="I143" s="27" t="s">
        <v>82</v>
      </c>
      <c r="J143" s="27" t="s">
        <v>82</v>
      </c>
      <c r="K143" s="27" t="s">
        <v>82</v>
      </c>
      <c r="L143" s="27" t="s">
        <v>82</v>
      </c>
      <c r="M143" s="27" t="s">
        <v>82</v>
      </c>
      <c r="N143" s="27" t="s">
        <v>82</v>
      </c>
      <c r="O143" s="27" t="s">
        <v>82</v>
      </c>
    </row>
    <row r="144" ht="14.25" spans="1:15">
      <c r="A144" s="27" t="s">
        <v>391</v>
      </c>
      <c r="B144" s="27" t="s">
        <v>392</v>
      </c>
      <c r="C144" s="28" t="s">
        <v>21</v>
      </c>
      <c r="D144" s="28" t="s">
        <v>82</v>
      </c>
      <c r="E144" s="28" t="s">
        <v>82</v>
      </c>
      <c r="F144" s="27" t="s">
        <v>393</v>
      </c>
      <c r="G144" s="27" t="s">
        <v>394</v>
      </c>
      <c r="H144" s="27" t="s">
        <v>82</v>
      </c>
      <c r="I144" s="27" t="s">
        <v>82</v>
      </c>
      <c r="J144" s="27" t="s">
        <v>82</v>
      </c>
      <c r="K144" s="27" t="s">
        <v>82</v>
      </c>
      <c r="L144" s="27" t="s">
        <v>82</v>
      </c>
      <c r="M144" s="27" t="s">
        <v>82</v>
      </c>
      <c r="N144" s="27" t="s">
        <v>82</v>
      </c>
      <c r="O144" s="27" t="s">
        <v>82</v>
      </c>
    </row>
    <row r="145" ht="14.25" spans="1:15">
      <c r="A145" s="27" t="s">
        <v>395</v>
      </c>
      <c r="B145" s="27" t="s">
        <v>396</v>
      </c>
      <c r="C145" s="28" t="s">
        <v>21</v>
      </c>
      <c r="D145" s="28" t="s">
        <v>82</v>
      </c>
      <c r="E145" s="28" t="s">
        <v>82</v>
      </c>
      <c r="F145" s="27" t="s">
        <v>397</v>
      </c>
      <c r="G145" s="27" t="s">
        <v>398</v>
      </c>
      <c r="H145" s="27" t="s">
        <v>82</v>
      </c>
      <c r="I145" s="27" t="s">
        <v>82</v>
      </c>
      <c r="J145" s="27" t="s">
        <v>82</v>
      </c>
      <c r="K145" s="27" t="s">
        <v>82</v>
      </c>
      <c r="L145" s="27" t="s">
        <v>82</v>
      </c>
      <c r="M145" s="27" t="s">
        <v>82</v>
      </c>
      <c r="N145" s="27" t="s">
        <v>82</v>
      </c>
      <c r="O145" s="27" t="s">
        <v>82</v>
      </c>
    </row>
    <row r="146" ht="14.25" spans="1:15">
      <c r="A146" s="27" t="s">
        <v>399</v>
      </c>
      <c r="B146" s="27" t="s">
        <v>400</v>
      </c>
      <c r="C146" s="28" t="s">
        <v>25</v>
      </c>
      <c r="D146" s="28" t="s">
        <v>82</v>
      </c>
      <c r="E146" s="28" t="s">
        <v>82</v>
      </c>
      <c r="F146" s="27" t="s">
        <v>400</v>
      </c>
      <c r="G146" s="27" t="s">
        <v>82</v>
      </c>
      <c r="H146" s="27" t="s">
        <v>82</v>
      </c>
      <c r="I146" s="27" t="s">
        <v>82</v>
      </c>
      <c r="J146" s="27" t="s">
        <v>82</v>
      </c>
      <c r="K146" s="27" t="s">
        <v>82</v>
      </c>
      <c r="L146" s="27" t="s">
        <v>82</v>
      </c>
      <c r="M146" s="27" t="s">
        <v>82</v>
      </c>
      <c r="N146" s="27" t="s">
        <v>82</v>
      </c>
      <c r="O146" s="27" t="s">
        <v>82</v>
      </c>
    </row>
    <row r="147" ht="14.25" spans="1:15">
      <c r="A147" s="27" t="s">
        <v>401</v>
      </c>
      <c r="B147" s="27" t="s">
        <v>402</v>
      </c>
      <c r="C147" s="28" t="s">
        <v>25</v>
      </c>
      <c r="D147" s="28" t="s">
        <v>82</v>
      </c>
      <c r="E147" s="28" t="s">
        <v>82</v>
      </c>
      <c r="F147" s="27" t="s">
        <v>402</v>
      </c>
      <c r="G147" s="27" t="s">
        <v>82</v>
      </c>
      <c r="H147" s="27" t="s">
        <v>82</v>
      </c>
      <c r="I147" s="27" t="s">
        <v>82</v>
      </c>
      <c r="J147" s="27" t="s">
        <v>82</v>
      </c>
      <c r="K147" s="27" t="s">
        <v>82</v>
      </c>
      <c r="L147" s="27" t="s">
        <v>82</v>
      </c>
      <c r="M147" s="27" t="s">
        <v>82</v>
      </c>
      <c r="N147" s="27" t="s">
        <v>82</v>
      </c>
      <c r="O147" s="27" t="s">
        <v>82</v>
      </c>
    </row>
    <row r="148" ht="14.25" spans="1:15">
      <c r="A148" s="27" t="s">
        <v>403</v>
      </c>
      <c r="B148" s="27" t="s">
        <v>404</v>
      </c>
      <c r="C148" s="28" t="s">
        <v>13</v>
      </c>
      <c r="D148" s="28" t="s">
        <v>47</v>
      </c>
      <c r="E148" s="28" t="s">
        <v>275</v>
      </c>
      <c r="F148" s="27" t="s">
        <v>405</v>
      </c>
      <c r="G148" s="27" t="s">
        <v>406</v>
      </c>
      <c r="H148" s="27"/>
      <c r="I148" s="27"/>
      <c r="J148" s="27"/>
      <c r="K148" s="27"/>
      <c r="L148" s="27" t="s">
        <v>407</v>
      </c>
      <c r="M148" s="27" t="s">
        <v>408</v>
      </c>
      <c r="N148" s="27" t="s">
        <v>409</v>
      </c>
      <c r="O148" s="27"/>
    </row>
    <row r="149" ht="14.25" spans="1:15">
      <c r="A149" s="27" t="s">
        <v>410</v>
      </c>
      <c r="B149" s="27" t="s">
        <v>411</v>
      </c>
      <c r="C149" s="28" t="s">
        <v>13</v>
      </c>
      <c r="D149" s="28" t="s">
        <v>45</v>
      </c>
      <c r="E149" s="28" t="s">
        <v>275</v>
      </c>
      <c r="F149" s="27" t="s">
        <v>412</v>
      </c>
      <c r="G149" s="27" t="s">
        <v>413</v>
      </c>
      <c r="H149" s="27"/>
      <c r="I149" s="27"/>
      <c r="J149" s="27"/>
      <c r="K149" s="27"/>
      <c r="L149" s="27"/>
      <c r="M149" s="27" t="s">
        <v>414</v>
      </c>
      <c r="N149" s="27" t="s">
        <v>415</v>
      </c>
      <c r="O149" s="27"/>
    </row>
    <row r="150" ht="14.25" spans="1:15">
      <c r="A150" s="27" t="s">
        <v>416</v>
      </c>
      <c r="B150" s="27" t="s">
        <v>417</v>
      </c>
      <c r="C150" s="28" t="s">
        <v>13</v>
      </c>
      <c r="D150" s="28" t="s">
        <v>45</v>
      </c>
      <c r="E150" s="28" t="s">
        <v>275</v>
      </c>
      <c r="F150" s="27" t="s">
        <v>418</v>
      </c>
      <c r="G150" s="27" t="s">
        <v>419</v>
      </c>
      <c r="H150" s="27" t="s">
        <v>420</v>
      </c>
      <c r="I150" s="27" t="s">
        <v>421</v>
      </c>
      <c r="J150" s="27"/>
      <c r="K150" s="27" t="s">
        <v>422</v>
      </c>
      <c r="L150" s="27"/>
      <c r="M150" s="27" t="s">
        <v>423</v>
      </c>
      <c r="N150" s="27" t="s">
        <v>424</v>
      </c>
      <c r="O150" s="27" t="s">
        <v>425</v>
      </c>
    </row>
    <row r="151" ht="14.25" spans="1:15">
      <c r="A151" s="27" t="s">
        <v>426</v>
      </c>
      <c r="B151" s="27" t="s">
        <v>427</v>
      </c>
      <c r="C151" s="28" t="s">
        <v>13</v>
      </c>
      <c r="D151" s="28" t="s">
        <v>47</v>
      </c>
      <c r="E151" s="28" t="s">
        <v>275</v>
      </c>
      <c r="F151" s="27" t="s">
        <v>428</v>
      </c>
      <c r="G151" s="27" t="s">
        <v>429</v>
      </c>
      <c r="H151" s="27" t="s">
        <v>430</v>
      </c>
      <c r="I151" s="27"/>
      <c r="J151" s="27" t="s">
        <v>431</v>
      </c>
      <c r="K151" s="27"/>
      <c r="L151" s="27" t="s">
        <v>432</v>
      </c>
      <c r="M151" s="27" t="s">
        <v>433</v>
      </c>
      <c r="N151" s="27" t="s">
        <v>434</v>
      </c>
      <c r="O151" s="27"/>
    </row>
    <row r="152" ht="14.25" spans="1:15">
      <c r="A152" s="27" t="s">
        <v>435</v>
      </c>
      <c r="B152" s="27" t="s">
        <v>81</v>
      </c>
      <c r="C152" s="28" t="s">
        <v>82</v>
      </c>
      <c r="D152" s="28" t="s">
        <v>82</v>
      </c>
      <c r="E152" s="28" t="s">
        <v>82</v>
      </c>
      <c r="F152" s="27" t="s">
        <v>82</v>
      </c>
      <c r="G152" s="27" t="s">
        <v>82</v>
      </c>
      <c r="H152" s="27" t="s">
        <v>82</v>
      </c>
      <c r="I152" s="27" t="s">
        <v>82</v>
      </c>
      <c r="J152" s="27" t="s">
        <v>82</v>
      </c>
      <c r="K152" s="27" t="s">
        <v>82</v>
      </c>
      <c r="L152" s="27" t="s">
        <v>82</v>
      </c>
      <c r="M152" s="27" t="s">
        <v>82</v>
      </c>
      <c r="N152" s="27" t="s">
        <v>82</v>
      </c>
      <c r="O152" s="27" t="s">
        <v>82</v>
      </c>
    </row>
    <row r="153" ht="14.25" spans="1:15">
      <c r="A153" s="27" t="s">
        <v>436</v>
      </c>
      <c r="B153" s="27" t="s">
        <v>437</v>
      </c>
      <c r="C153" s="28" t="s">
        <v>21</v>
      </c>
      <c r="D153" s="28" t="s">
        <v>82</v>
      </c>
      <c r="E153" s="28" t="s">
        <v>82</v>
      </c>
      <c r="F153" s="27" t="s">
        <v>437</v>
      </c>
      <c r="G153" s="27" t="s">
        <v>82</v>
      </c>
      <c r="H153" s="27" t="s">
        <v>82</v>
      </c>
      <c r="I153" s="27" t="s">
        <v>82</v>
      </c>
      <c r="J153" s="27" t="s">
        <v>82</v>
      </c>
      <c r="K153" s="27" t="s">
        <v>82</v>
      </c>
      <c r="L153" s="27" t="s">
        <v>82</v>
      </c>
      <c r="M153" s="27" t="s">
        <v>82</v>
      </c>
      <c r="N153" s="27" t="s">
        <v>82</v>
      </c>
      <c r="O153" s="27" t="s">
        <v>82</v>
      </c>
    </row>
    <row r="154" ht="14.25" spans="1:15">
      <c r="A154" s="27" t="s">
        <v>438</v>
      </c>
      <c r="B154" s="27" t="s">
        <v>439</v>
      </c>
      <c r="C154" s="28" t="s">
        <v>21</v>
      </c>
      <c r="D154" s="28" t="s">
        <v>82</v>
      </c>
      <c r="E154" s="28" t="s">
        <v>82</v>
      </c>
      <c r="F154" s="27" t="s">
        <v>439</v>
      </c>
      <c r="G154" s="27" t="s">
        <v>82</v>
      </c>
      <c r="H154" s="27" t="s">
        <v>82</v>
      </c>
      <c r="I154" s="27" t="s">
        <v>82</v>
      </c>
      <c r="J154" s="27" t="s">
        <v>82</v>
      </c>
      <c r="K154" s="27" t="s">
        <v>82</v>
      </c>
      <c r="L154" s="27" t="s">
        <v>82</v>
      </c>
      <c r="M154" s="27" t="s">
        <v>82</v>
      </c>
      <c r="N154" s="27" t="s">
        <v>82</v>
      </c>
      <c r="O154" s="27" t="s">
        <v>82</v>
      </c>
    </row>
    <row r="155" ht="14.25" spans="1:15">
      <c r="A155" s="27" t="s">
        <v>440</v>
      </c>
      <c r="B155" s="27" t="s">
        <v>441</v>
      </c>
      <c r="C155" s="28" t="s">
        <v>21</v>
      </c>
      <c r="D155" s="28" t="s">
        <v>82</v>
      </c>
      <c r="E155" s="28" t="s">
        <v>82</v>
      </c>
      <c r="F155" s="27" t="s">
        <v>441</v>
      </c>
      <c r="G155" s="27" t="s">
        <v>82</v>
      </c>
      <c r="H155" s="27" t="s">
        <v>82</v>
      </c>
      <c r="I155" s="27" t="s">
        <v>82</v>
      </c>
      <c r="J155" s="27" t="s">
        <v>82</v>
      </c>
      <c r="K155" s="27" t="s">
        <v>82</v>
      </c>
      <c r="L155" s="27" t="s">
        <v>82</v>
      </c>
      <c r="M155" s="27" t="s">
        <v>82</v>
      </c>
      <c r="N155" s="27" t="s">
        <v>82</v>
      </c>
      <c r="O155" s="27" t="s">
        <v>82</v>
      </c>
    </row>
    <row r="156" ht="14.25" spans="1:15">
      <c r="A156" s="27" t="s">
        <v>442</v>
      </c>
      <c r="B156" s="27" t="s">
        <v>443</v>
      </c>
      <c r="C156" s="28" t="s">
        <v>21</v>
      </c>
      <c r="D156" s="28" t="s">
        <v>82</v>
      </c>
      <c r="E156" s="28" t="s">
        <v>82</v>
      </c>
      <c r="F156" s="27" t="s">
        <v>443</v>
      </c>
      <c r="G156" s="27" t="s">
        <v>82</v>
      </c>
      <c r="H156" s="27" t="s">
        <v>82</v>
      </c>
      <c r="I156" s="27" t="s">
        <v>82</v>
      </c>
      <c r="J156" s="27" t="s">
        <v>82</v>
      </c>
      <c r="K156" s="27" t="s">
        <v>82</v>
      </c>
      <c r="L156" s="27" t="s">
        <v>82</v>
      </c>
      <c r="M156" s="27" t="s">
        <v>82</v>
      </c>
      <c r="N156" s="27" t="s">
        <v>82</v>
      </c>
      <c r="O156" s="27" t="s">
        <v>82</v>
      </c>
    </row>
    <row r="157" ht="14.25" spans="1:15">
      <c r="A157" s="27" t="s">
        <v>444</v>
      </c>
      <c r="B157" s="27" t="s">
        <v>445</v>
      </c>
      <c r="C157" s="28" t="s">
        <v>21</v>
      </c>
      <c r="D157" s="28" t="s">
        <v>82</v>
      </c>
      <c r="E157" s="28" t="s">
        <v>82</v>
      </c>
      <c r="F157" s="27" t="s">
        <v>445</v>
      </c>
      <c r="G157" s="27" t="s">
        <v>82</v>
      </c>
      <c r="H157" s="27" t="s">
        <v>82</v>
      </c>
      <c r="I157" s="27" t="s">
        <v>82</v>
      </c>
      <c r="J157" s="27" t="s">
        <v>82</v>
      </c>
      <c r="K157" s="27" t="s">
        <v>82</v>
      </c>
      <c r="L157" s="27" t="s">
        <v>82</v>
      </c>
      <c r="M157" s="27" t="s">
        <v>82</v>
      </c>
      <c r="N157" s="27" t="s">
        <v>82</v>
      </c>
      <c r="O157" s="27" t="s">
        <v>82</v>
      </c>
    </row>
    <row r="158" ht="14.25" spans="1:15">
      <c r="A158" s="27" t="s">
        <v>446</v>
      </c>
      <c r="B158" s="27" t="s">
        <v>447</v>
      </c>
      <c r="C158" s="28" t="s">
        <v>21</v>
      </c>
      <c r="D158" s="28" t="s">
        <v>82</v>
      </c>
      <c r="E158" s="28" t="s">
        <v>82</v>
      </c>
      <c r="F158" s="27" t="s">
        <v>447</v>
      </c>
      <c r="G158" s="27" t="s">
        <v>82</v>
      </c>
      <c r="H158" s="27" t="s">
        <v>82</v>
      </c>
      <c r="I158" s="27" t="s">
        <v>82</v>
      </c>
      <c r="J158" s="27" t="s">
        <v>82</v>
      </c>
      <c r="K158" s="27" t="s">
        <v>82</v>
      </c>
      <c r="L158" s="27" t="s">
        <v>82</v>
      </c>
      <c r="M158" s="27" t="s">
        <v>82</v>
      </c>
      <c r="N158" s="27" t="s">
        <v>82</v>
      </c>
      <c r="O158" s="27" t="s">
        <v>82</v>
      </c>
    </row>
    <row r="159" ht="14.25" spans="1:15">
      <c r="A159" s="27" t="s">
        <v>448</v>
      </c>
      <c r="B159" s="27" t="s">
        <v>449</v>
      </c>
      <c r="C159" s="28" t="s">
        <v>23</v>
      </c>
      <c r="D159" s="28" t="s">
        <v>82</v>
      </c>
      <c r="E159" s="28" t="s">
        <v>82</v>
      </c>
      <c r="F159" s="27" t="s">
        <v>449</v>
      </c>
      <c r="G159" s="27" t="s">
        <v>82</v>
      </c>
      <c r="H159" s="27" t="s">
        <v>82</v>
      </c>
      <c r="I159" s="27" t="s">
        <v>82</v>
      </c>
      <c r="J159" s="27" t="s">
        <v>82</v>
      </c>
      <c r="K159" s="27" t="s">
        <v>82</v>
      </c>
      <c r="L159" s="27" t="s">
        <v>82</v>
      </c>
      <c r="M159" s="27" t="s">
        <v>82</v>
      </c>
      <c r="N159" s="27" t="s">
        <v>82</v>
      </c>
      <c r="O159" s="27" t="s">
        <v>82</v>
      </c>
    </row>
    <row r="160" ht="14.25" spans="1:15">
      <c r="A160" s="27" t="s">
        <v>450</v>
      </c>
      <c r="B160" s="27" t="s">
        <v>451</v>
      </c>
      <c r="C160" s="28" t="s">
        <v>23</v>
      </c>
      <c r="D160" s="28" t="s">
        <v>82</v>
      </c>
      <c r="E160" s="28" t="s">
        <v>82</v>
      </c>
      <c r="F160" s="27" t="s">
        <v>451</v>
      </c>
      <c r="G160" s="27" t="s">
        <v>82</v>
      </c>
      <c r="H160" s="27" t="s">
        <v>82</v>
      </c>
      <c r="I160" s="27" t="s">
        <v>82</v>
      </c>
      <c r="J160" s="27" t="s">
        <v>82</v>
      </c>
      <c r="K160" s="27" t="s">
        <v>82</v>
      </c>
      <c r="L160" s="27" t="s">
        <v>82</v>
      </c>
      <c r="M160" s="27" t="s">
        <v>82</v>
      </c>
      <c r="N160" s="27" t="s">
        <v>82</v>
      </c>
      <c r="O160" s="27" t="s">
        <v>82</v>
      </c>
    </row>
    <row r="161" ht="14.25" spans="1:15">
      <c r="A161" s="27" t="s">
        <v>452</v>
      </c>
      <c r="B161" s="27" t="s">
        <v>453</v>
      </c>
      <c r="C161" s="28" t="s">
        <v>23</v>
      </c>
      <c r="D161" s="28" t="s">
        <v>82</v>
      </c>
      <c r="E161" s="28" t="s">
        <v>82</v>
      </c>
      <c r="F161" s="27" t="s">
        <v>453</v>
      </c>
      <c r="G161" s="27" t="s">
        <v>82</v>
      </c>
      <c r="H161" s="27" t="s">
        <v>82</v>
      </c>
      <c r="I161" s="27" t="s">
        <v>82</v>
      </c>
      <c r="J161" s="27" t="s">
        <v>82</v>
      </c>
      <c r="K161" s="27" t="s">
        <v>82</v>
      </c>
      <c r="L161" s="27" t="s">
        <v>82</v>
      </c>
      <c r="M161" s="27" t="s">
        <v>82</v>
      </c>
      <c r="N161" s="27" t="s">
        <v>82</v>
      </c>
      <c r="O161" s="27" t="s">
        <v>82</v>
      </c>
    </row>
    <row r="162" ht="14.25" spans="1:15">
      <c r="A162" s="27" t="s">
        <v>454</v>
      </c>
      <c r="B162" s="27" t="s">
        <v>455</v>
      </c>
      <c r="C162" s="28" t="s">
        <v>23</v>
      </c>
      <c r="D162" s="28" t="s">
        <v>82</v>
      </c>
      <c r="E162" s="28" t="s">
        <v>82</v>
      </c>
      <c r="F162" s="27" t="s">
        <v>455</v>
      </c>
      <c r="G162" s="27" t="s">
        <v>82</v>
      </c>
      <c r="H162" s="27" t="s">
        <v>82</v>
      </c>
      <c r="I162" s="27" t="s">
        <v>82</v>
      </c>
      <c r="J162" s="27" t="s">
        <v>82</v>
      </c>
      <c r="K162" s="27" t="s">
        <v>82</v>
      </c>
      <c r="L162" s="27" t="s">
        <v>82</v>
      </c>
      <c r="M162" s="27" t="s">
        <v>82</v>
      </c>
      <c r="N162" s="27" t="s">
        <v>82</v>
      </c>
      <c r="O162" s="27" t="s">
        <v>82</v>
      </c>
    </row>
    <row r="163" ht="14.25" spans="1:15">
      <c r="A163" s="27" t="s">
        <v>456</v>
      </c>
      <c r="B163" s="27" t="s">
        <v>81</v>
      </c>
      <c r="C163" s="28" t="s">
        <v>82</v>
      </c>
      <c r="D163" s="28" t="s">
        <v>82</v>
      </c>
      <c r="E163" s="28" t="s">
        <v>82</v>
      </c>
      <c r="F163" s="27" t="s">
        <v>82</v>
      </c>
      <c r="G163" s="27" t="s">
        <v>82</v>
      </c>
      <c r="H163" s="27" t="s">
        <v>82</v>
      </c>
      <c r="I163" s="27" t="s">
        <v>82</v>
      </c>
      <c r="J163" s="27" t="s">
        <v>82</v>
      </c>
      <c r="K163" s="27" t="s">
        <v>82</v>
      </c>
      <c r="L163" s="27" t="s">
        <v>82</v>
      </c>
      <c r="M163" s="27" t="s">
        <v>82</v>
      </c>
      <c r="N163" s="27" t="s">
        <v>82</v>
      </c>
      <c r="O163" s="27" t="s">
        <v>82</v>
      </c>
    </row>
    <row r="164" ht="14.25" spans="1:15">
      <c r="A164" s="27" t="s">
        <v>457</v>
      </c>
      <c r="B164" s="27" t="s">
        <v>458</v>
      </c>
      <c r="C164" s="28" t="s">
        <v>21</v>
      </c>
      <c r="D164" s="28" t="s">
        <v>82</v>
      </c>
      <c r="E164" s="28" t="s">
        <v>82</v>
      </c>
      <c r="F164" s="27" t="s">
        <v>458</v>
      </c>
      <c r="G164" s="27" t="s">
        <v>82</v>
      </c>
      <c r="H164" s="27" t="s">
        <v>82</v>
      </c>
      <c r="I164" s="27" t="s">
        <v>82</v>
      </c>
      <c r="J164" s="27" t="s">
        <v>82</v>
      </c>
      <c r="K164" s="27" t="s">
        <v>82</v>
      </c>
      <c r="L164" s="27" t="s">
        <v>82</v>
      </c>
      <c r="M164" s="27" t="s">
        <v>82</v>
      </c>
      <c r="N164" s="27" t="s">
        <v>82</v>
      </c>
      <c r="O164" s="27" t="s">
        <v>82</v>
      </c>
    </row>
    <row r="165" ht="14.25" spans="1:15">
      <c r="A165" s="27" t="s">
        <v>459</v>
      </c>
      <c r="B165" s="27" t="s">
        <v>460</v>
      </c>
      <c r="C165" s="28" t="s">
        <v>21</v>
      </c>
      <c r="D165" s="28" t="s">
        <v>82</v>
      </c>
      <c r="E165" s="28" t="s">
        <v>82</v>
      </c>
      <c r="F165" s="27" t="s">
        <v>460</v>
      </c>
      <c r="G165" s="27" t="s">
        <v>82</v>
      </c>
      <c r="H165" s="27" t="s">
        <v>82</v>
      </c>
      <c r="I165" s="27" t="s">
        <v>82</v>
      </c>
      <c r="J165" s="27" t="s">
        <v>82</v>
      </c>
      <c r="K165" s="27" t="s">
        <v>82</v>
      </c>
      <c r="L165" s="27" t="s">
        <v>82</v>
      </c>
      <c r="M165" s="27" t="s">
        <v>82</v>
      </c>
      <c r="N165" s="27" t="s">
        <v>82</v>
      </c>
      <c r="O165" s="27" t="s">
        <v>82</v>
      </c>
    </row>
    <row r="166" ht="14.25" spans="1:15">
      <c r="A166" s="27" t="s">
        <v>461</v>
      </c>
      <c r="B166" s="27" t="s">
        <v>462</v>
      </c>
      <c r="C166" s="28" t="s">
        <v>21</v>
      </c>
      <c r="D166" s="28" t="s">
        <v>82</v>
      </c>
      <c r="E166" s="28" t="s">
        <v>82</v>
      </c>
      <c r="F166" s="27" t="s">
        <v>462</v>
      </c>
      <c r="G166" s="27" t="s">
        <v>82</v>
      </c>
      <c r="H166" s="27" t="s">
        <v>82</v>
      </c>
      <c r="I166" s="27" t="s">
        <v>82</v>
      </c>
      <c r="J166" s="27" t="s">
        <v>82</v>
      </c>
      <c r="K166" s="27" t="s">
        <v>82</v>
      </c>
      <c r="L166" s="27" t="s">
        <v>82</v>
      </c>
      <c r="M166" s="27" t="s">
        <v>82</v>
      </c>
      <c r="N166" s="27" t="s">
        <v>82</v>
      </c>
      <c r="O166" s="27" t="s">
        <v>82</v>
      </c>
    </row>
    <row r="167" ht="14.25" spans="1:15">
      <c r="A167" s="27" t="s">
        <v>463</v>
      </c>
      <c r="B167" s="27" t="s">
        <v>464</v>
      </c>
      <c r="C167" s="28" t="s">
        <v>21</v>
      </c>
      <c r="D167" s="28" t="s">
        <v>82</v>
      </c>
      <c r="E167" s="28" t="s">
        <v>82</v>
      </c>
      <c r="F167" s="27" t="s">
        <v>464</v>
      </c>
      <c r="G167" s="27" t="s">
        <v>82</v>
      </c>
      <c r="H167" s="27" t="s">
        <v>82</v>
      </c>
      <c r="I167" s="27" t="s">
        <v>82</v>
      </c>
      <c r="J167" s="27" t="s">
        <v>82</v>
      </c>
      <c r="K167" s="27" t="s">
        <v>82</v>
      </c>
      <c r="L167" s="27" t="s">
        <v>82</v>
      </c>
      <c r="M167" s="27" t="s">
        <v>82</v>
      </c>
      <c r="N167" s="27" t="s">
        <v>82</v>
      </c>
      <c r="O167" s="27" t="s">
        <v>82</v>
      </c>
    </row>
    <row r="168" ht="14.25" spans="1:15">
      <c r="A168" s="27" t="s">
        <v>465</v>
      </c>
      <c r="B168" s="27" t="s">
        <v>466</v>
      </c>
      <c r="C168" s="28" t="s">
        <v>23</v>
      </c>
      <c r="D168" s="28" t="s">
        <v>82</v>
      </c>
      <c r="E168" s="28" t="s">
        <v>82</v>
      </c>
      <c r="F168" s="27" t="s">
        <v>466</v>
      </c>
      <c r="G168" s="27" t="s">
        <v>82</v>
      </c>
      <c r="H168" s="27" t="s">
        <v>82</v>
      </c>
      <c r="I168" s="27" t="s">
        <v>82</v>
      </c>
      <c r="J168" s="27" t="s">
        <v>82</v>
      </c>
      <c r="K168" s="27" t="s">
        <v>82</v>
      </c>
      <c r="L168" s="27" t="s">
        <v>82</v>
      </c>
      <c r="M168" s="27" t="s">
        <v>82</v>
      </c>
      <c r="N168" s="27" t="s">
        <v>82</v>
      </c>
      <c r="O168" s="27" t="s">
        <v>82</v>
      </c>
    </row>
    <row r="169" ht="14.25" spans="1:15">
      <c r="A169" s="27" t="s">
        <v>467</v>
      </c>
      <c r="B169" s="27" t="s">
        <v>468</v>
      </c>
      <c r="C169" s="28" t="s">
        <v>23</v>
      </c>
      <c r="D169" s="28" t="s">
        <v>82</v>
      </c>
      <c r="E169" s="28" t="s">
        <v>82</v>
      </c>
      <c r="F169" s="27" t="s">
        <v>468</v>
      </c>
      <c r="G169" s="27" t="s">
        <v>82</v>
      </c>
      <c r="H169" s="27" t="s">
        <v>82</v>
      </c>
      <c r="I169" s="27" t="s">
        <v>82</v>
      </c>
      <c r="J169" s="27" t="s">
        <v>82</v>
      </c>
      <c r="K169" s="27" t="s">
        <v>82</v>
      </c>
      <c r="L169" s="27" t="s">
        <v>82</v>
      </c>
      <c r="M169" s="27" t="s">
        <v>82</v>
      </c>
      <c r="N169" s="27" t="s">
        <v>82</v>
      </c>
      <c r="O169" s="27" t="s">
        <v>82</v>
      </c>
    </row>
    <row r="170" ht="14.25" spans="1:15">
      <c r="A170" s="27" t="s">
        <v>469</v>
      </c>
      <c r="B170" s="27" t="s">
        <v>470</v>
      </c>
      <c r="C170" s="28" t="s">
        <v>23</v>
      </c>
      <c r="D170" s="28" t="s">
        <v>82</v>
      </c>
      <c r="E170" s="28" t="s">
        <v>82</v>
      </c>
      <c r="F170" s="27" t="s">
        <v>470</v>
      </c>
      <c r="G170" s="27" t="s">
        <v>82</v>
      </c>
      <c r="H170" s="27" t="s">
        <v>82</v>
      </c>
      <c r="I170" s="27" t="s">
        <v>82</v>
      </c>
      <c r="J170" s="27" t="s">
        <v>82</v>
      </c>
      <c r="K170" s="27" t="s">
        <v>82</v>
      </c>
      <c r="L170" s="27" t="s">
        <v>82</v>
      </c>
      <c r="M170" s="27" t="s">
        <v>82</v>
      </c>
      <c r="N170" s="27" t="s">
        <v>82</v>
      </c>
      <c r="O170" s="27" t="s">
        <v>82</v>
      </c>
    </row>
    <row r="171" ht="14.25" spans="1:15">
      <c r="A171" s="27" t="s">
        <v>471</v>
      </c>
      <c r="B171" s="27" t="s">
        <v>472</v>
      </c>
      <c r="C171" s="28" t="s">
        <v>23</v>
      </c>
      <c r="D171" s="28" t="s">
        <v>82</v>
      </c>
      <c r="E171" s="28" t="s">
        <v>82</v>
      </c>
      <c r="F171" s="27" t="s">
        <v>472</v>
      </c>
      <c r="G171" s="27" t="s">
        <v>82</v>
      </c>
      <c r="H171" s="27" t="s">
        <v>82</v>
      </c>
      <c r="I171" s="27" t="s">
        <v>82</v>
      </c>
      <c r="J171" s="27" t="s">
        <v>82</v>
      </c>
      <c r="K171" s="27" t="s">
        <v>82</v>
      </c>
      <c r="L171" s="27" t="s">
        <v>82</v>
      </c>
      <c r="M171" s="27" t="s">
        <v>82</v>
      </c>
      <c r="N171" s="27" t="s">
        <v>82</v>
      </c>
      <c r="O171" s="27" t="s">
        <v>82</v>
      </c>
    </row>
    <row r="172" ht="14.25" spans="1:15">
      <c r="A172" s="27" t="s">
        <v>473</v>
      </c>
      <c r="B172" s="27" t="s">
        <v>474</v>
      </c>
      <c r="C172" s="28" t="s">
        <v>21</v>
      </c>
      <c r="D172" s="28" t="s">
        <v>82</v>
      </c>
      <c r="E172" s="28" t="s">
        <v>82</v>
      </c>
      <c r="F172" s="27" t="s">
        <v>474</v>
      </c>
      <c r="G172" s="27" t="s">
        <v>82</v>
      </c>
      <c r="H172" s="27" t="s">
        <v>82</v>
      </c>
      <c r="I172" s="27" t="s">
        <v>82</v>
      </c>
      <c r="J172" s="27" t="s">
        <v>82</v>
      </c>
      <c r="K172" s="27" t="s">
        <v>82</v>
      </c>
      <c r="L172" s="27" t="s">
        <v>82</v>
      </c>
      <c r="M172" s="27" t="s">
        <v>82</v>
      </c>
      <c r="N172" s="27" t="s">
        <v>82</v>
      </c>
      <c r="O172" s="27" t="s">
        <v>82</v>
      </c>
    </row>
    <row r="173" ht="14.25" spans="1:15">
      <c r="A173" s="27" t="s">
        <v>475</v>
      </c>
      <c r="B173" s="27" t="s">
        <v>476</v>
      </c>
      <c r="C173" s="28" t="s">
        <v>21</v>
      </c>
      <c r="D173" s="28" t="s">
        <v>82</v>
      </c>
      <c r="E173" s="28" t="s">
        <v>82</v>
      </c>
      <c r="F173" s="27" t="s">
        <v>476</v>
      </c>
      <c r="G173" s="27" t="s">
        <v>82</v>
      </c>
      <c r="H173" s="27" t="s">
        <v>82</v>
      </c>
      <c r="I173" s="27" t="s">
        <v>82</v>
      </c>
      <c r="J173" s="27" t="s">
        <v>82</v>
      </c>
      <c r="K173" s="27" t="s">
        <v>82</v>
      </c>
      <c r="L173" s="27" t="s">
        <v>82</v>
      </c>
      <c r="M173" s="27" t="s">
        <v>82</v>
      </c>
      <c r="N173" s="27" t="s">
        <v>82</v>
      </c>
      <c r="O173" s="27" t="s">
        <v>82</v>
      </c>
    </row>
    <row r="174" ht="14.25" spans="1:15">
      <c r="A174" s="27" t="s">
        <v>477</v>
      </c>
      <c r="B174" s="27" t="s">
        <v>81</v>
      </c>
      <c r="C174" s="28" t="s">
        <v>82</v>
      </c>
      <c r="D174" s="28" t="s">
        <v>82</v>
      </c>
      <c r="E174" s="28" t="s">
        <v>82</v>
      </c>
      <c r="F174" s="27" t="s">
        <v>82</v>
      </c>
      <c r="G174" s="27" t="s">
        <v>82</v>
      </c>
      <c r="H174" s="27" t="s">
        <v>82</v>
      </c>
      <c r="I174" s="27" t="s">
        <v>82</v>
      </c>
      <c r="J174" s="27" t="s">
        <v>82</v>
      </c>
      <c r="K174" s="27" t="s">
        <v>82</v>
      </c>
      <c r="L174" s="27" t="s">
        <v>82</v>
      </c>
      <c r="M174" s="27" t="s">
        <v>82</v>
      </c>
      <c r="N174" s="27" t="s">
        <v>82</v>
      </c>
      <c r="O174" s="27" t="s">
        <v>82</v>
      </c>
    </row>
    <row r="175" ht="14.25" spans="1:15">
      <c r="A175" s="27" t="s">
        <v>478</v>
      </c>
      <c r="B175" s="27" t="s">
        <v>479</v>
      </c>
      <c r="C175" s="28" t="s">
        <v>13</v>
      </c>
      <c r="D175" s="28" t="s">
        <v>45</v>
      </c>
      <c r="E175" s="28" t="s">
        <v>275</v>
      </c>
      <c r="F175" s="27" t="s">
        <v>480</v>
      </c>
      <c r="G175" s="27" t="s">
        <v>481</v>
      </c>
      <c r="H175" s="27" t="s">
        <v>482</v>
      </c>
      <c r="I175" s="27" t="s">
        <v>483</v>
      </c>
      <c r="J175" s="27"/>
      <c r="K175" s="27" t="s">
        <v>484</v>
      </c>
      <c r="L175" s="27" t="s">
        <v>485</v>
      </c>
      <c r="M175" s="27"/>
      <c r="N175" s="27"/>
      <c r="O175" s="27"/>
    </row>
    <row r="176" ht="14.25" spans="1:15">
      <c r="A176" s="27" t="s">
        <v>486</v>
      </c>
      <c r="B176" s="27" t="s">
        <v>487</v>
      </c>
      <c r="C176" s="28" t="s">
        <v>13</v>
      </c>
      <c r="D176" s="28" t="s">
        <v>45</v>
      </c>
      <c r="E176" s="28" t="s">
        <v>275</v>
      </c>
      <c r="F176" s="27" t="s">
        <v>488</v>
      </c>
      <c r="G176" s="27" t="s">
        <v>489</v>
      </c>
      <c r="H176" s="27" t="s">
        <v>490</v>
      </c>
      <c r="I176" s="27" t="s">
        <v>491</v>
      </c>
      <c r="J176" s="27"/>
      <c r="K176" s="27" t="s">
        <v>492</v>
      </c>
      <c r="L176" s="27" t="s">
        <v>493</v>
      </c>
      <c r="M176" s="27"/>
      <c r="N176" s="27"/>
      <c r="O176" s="27"/>
    </row>
    <row r="177" ht="14.25" spans="1:15">
      <c r="A177" s="27" t="s">
        <v>494</v>
      </c>
      <c r="B177" s="27" t="s">
        <v>495</v>
      </c>
      <c r="C177" s="28" t="s">
        <v>13</v>
      </c>
      <c r="D177" s="28" t="s">
        <v>45</v>
      </c>
      <c r="E177" s="28" t="s">
        <v>275</v>
      </c>
      <c r="F177" s="27" t="s">
        <v>496</v>
      </c>
      <c r="G177" s="27" t="s">
        <v>497</v>
      </c>
      <c r="H177" s="27" t="s">
        <v>498</v>
      </c>
      <c r="I177" s="27" t="s">
        <v>499</v>
      </c>
      <c r="J177" s="27" t="s">
        <v>500</v>
      </c>
      <c r="K177" s="27" t="s">
        <v>501</v>
      </c>
      <c r="L177" s="27" t="s">
        <v>502</v>
      </c>
      <c r="M177" s="27" t="s">
        <v>503</v>
      </c>
      <c r="N177" s="27" t="s">
        <v>504</v>
      </c>
      <c r="O177" s="27"/>
    </row>
    <row r="178" ht="14.25" spans="1:15">
      <c r="A178" s="27" t="s">
        <v>505</v>
      </c>
      <c r="B178" s="27" t="s">
        <v>506</v>
      </c>
      <c r="C178" s="28" t="s">
        <v>13</v>
      </c>
      <c r="D178" s="28" t="s">
        <v>47</v>
      </c>
      <c r="E178" s="28" t="s">
        <v>275</v>
      </c>
      <c r="F178" s="27" t="s">
        <v>507</v>
      </c>
      <c r="G178" s="27" t="s">
        <v>508</v>
      </c>
      <c r="H178" s="27" t="s">
        <v>509</v>
      </c>
      <c r="I178" s="27" t="s">
        <v>510</v>
      </c>
      <c r="J178" s="27" t="s">
        <v>511</v>
      </c>
      <c r="K178" s="27" t="s">
        <v>512</v>
      </c>
      <c r="L178" s="27"/>
      <c r="M178" s="27" t="s">
        <v>513</v>
      </c>
      <c r="N178" s="27"/>
      <c r="O178" s="27"/>
    </row>
    <row r="179" ht="14.25" spans="1:15">
      <c r="A179" s="27" t="s">
        <v>514</v>
      </c>
      <c r="B179" s="27" t="s">
        <v>515</v>
      </c>
      <c r="C179" s="28" t="s">
        <v>13</v>
      </c>
      <c r="D179" s="28" t="s">
        <v>47</v>
      </c>
      <c r="E179" s="28" t="s">
        <v>516</v>
      </c>
      <c r="F179" s="27" t="s">
        <v>517</v>
      </c>
      <c r="G179" s="27" t="s">
        <v>518</v>
      </c>
      <c r="H179" s="27" t="s">
        <v>519</v>
      </c>
      <c r="I179" s="27" t="s">
        <v>520</v>
      </c>
      <c r="J179" s="27" t="s">
        <v>521</v>
      </c>
      <c r="K179" s="27" t="s">
        <v>522</v>
      </c>
      <c r="L179" s="27"/>
      <c r="M179" s="27"/>
      <c r="N179" s="27"/>
      <c r="O179" s="27"/>
    </row>
    <row r="180" ht="14.25" spans="1:15">
      <c r="A180" s="27" t="s">
        <v>523</v>
      </c>
      <c r="B180" s="27" t="s">
        <v>81</v>
      </c>
      <c r="C180" s="28" t="s">
        <v>82</v>
      </c>
      <c r="D180" s="28" t="s">
        <v>82</v>
      </c>
      <c r="E180" s="28" t="s">
        <v>82</v>
      </c>
      <c r="F180" s="27" t="s">
        <v>82</v>
      </c>
      <c r="G180" s="27" t="s">
        <v>82</v>
      </c>
      <c r="H180" s="27" t="s">
        <v>82</v>
      </c>
      <c r="I180" s="27" t="s">
        <v>82</v>
      </c>
      <c r="J180" s="27" t="s">
        <v>82</v>
      </c>
      <c r="K180" s="27" t="s">
        <v>82</v>
      </c>
      <c r="L180" s="27" t="s">
        <v>82</v>
      </c>
      <c r="M180" s="27" t="s">
        <v>82</v>
      </c>
      <c r="N180" s="27" t="s">
        <v>82</v>
      </c>
      <c r="O180" s="27" t="s">
        <v>82</v>
      </c>
    </row>
    <row r="181" ht="14.25" spans="1:15">
      <c r="A181" s="27" t="s">
        <v>524</v>
      </c>
      <c r="B181" s="27" t="s">
        <v>525</v>
      </c>
      <c r="C181" s="28" t="s">
        <v>21</v>
      </c>
      <c r="D181" s="28" t="s">
        <v>45</v>
      </c>
      <c r="E181" s="28" t="s">
        <v>526</v>
      </c>
      <c r="F181" s="27"/>
      <c r="G181" s="27"/>
      <c r="H181" s="27"/>
      <c r="I181" s="27"/>
      <c r="J181" s="27"/>
      <c r="K181" s="27"/>
      <c r="L181" s="27"/>
      <c r="M181" s="27"/>
      <c r="N181" s="27"/>
      <c r="O181" s="27"/>
    </row>
    <row r="182" ht="14.25" spans="1:15">
      <c r="A182" s="27" t="s">
        <v>527</v>
      </c>
      <c r="B182" s="27" t="s">
        <v>528</v>
      </c>
      <c r="C182" s="28" t="s">
        <v>13</v>
      </c>
      <c r="D182" s="28" t="s">
        <v>45</v>
      </c>
      <c r="E182" s="28" t="s">
        <v>275</v>
      </c>
      <c r="F182" s="27" t="s">
        <v>528</v>
      </c>
      <c r="G182" s="27"/>
      <c r="H182" s="27"/>
      <c r="I182" s="27"/>
      <c r="J182" s="27"/>
      <c r="K182" s="27"/>
      <c r="L182" s="27"/>
      <c r="M182" s="27"/>
      <c r="N182" s="27"/>
      <c r="O182" s="27"/>
    </row>
    <row r="183" ht="14.25" spans="1:15">
      <c r="A183" s="27" t="s">
        <v>529</v>
      </c>
      <c r="B183" s="27" t="s">
        <v>530</v>
      </c>
      <c r="C183" s="28" t="s">
        <v>13</v>
      </c>
      <c r="D183" s="28" t="s">
        <v>45</v>
      </c>
      <c r="E183" s="28" t="s">
        <v>531</v>
      </c>
      <c r="F183" s="27" t="s">
        <v>530</v>
      </c>
      <c r="G183" s="27"/>
      <c r="H183" s="27"/>
      <c r="I183" s="27"/>
      <c r="J183" s="27"/>
      <c r="K183" s="27"/>
      <c r="L183" s="27"/>
      <c r="M183" s="27"/>
      <c r="N183" s="27"/>
      <c r="O183" s="27"/>
    </row>
    <row r="184" ht="14.25" spans="1:15">
      <c r="A184" s="27" t="s">
        <v>532</v>
      </c>
      <c r="B184" s="27" t="s">
        <v>533</v>
      </c>
      <c r="C184" s="28" t="s">
        <v>13</v>
      </c>
      <c r="D184" s="28" t="s">
        <v>45</v>
      </c>
      <c r="E184" s="28" t="s">
        <v>531</v>
      </c>
      <c r="F184" s="27" t="s">
        <v>533</v>
      </c>
      <c r="G184" s="27"/>
      <c r="H184" s="27"/>
      <c r="I184" s="27"/>
      <c r="J184" s="27"/>
      <c r="K184" s="27"/>
      <c r="L184" s="27"/>
      <c r="M184" s="27"/>
      <c r="N184" s="27"/>
      <c r="O184" s="27"/>
    </row>
    <row r="185" ht="14.25" spans="1:15">
      <c r="A185" s="27" t="s">
        <v>534</v>
      </c>
      <c r="B185" s="27" t="s">
        <v>535</v>
      </c>
      <c r="C185" s="28" t="s">
        <v>13</v>
      </c>
      <c r="D185" s="28" t="s">
        <v>45</v>
      </c>
      <c r="E185" s="28" t="s">
        <v>531</v>
      </c>
      <c r="F185" s="27" t="s">
        <v>535</v>
      </c>
      <c r="G185" s="27"/>
      <c r="H185" s="27"/>
      <c r="I185" s="27"/>
      <c r="J185" s="27"/>
      <c r="K185" s="27"/>
      <c r="L185" s="27"/>
      <c r="M185" s="27"/>
      <c r="N185" s="27"/>
      <c r="O185" s="27"/>
    </row>
    <row r="186" ht="14.25" spans="1:15">
      <c r="A186" s="27" t="s">
        <v>536</v>
      </c>
      <c r="B186" s="27" t="s">
        <v>537</v>
      </c>
      <c r="C186" s="28" t="s">
        <v>13</v>
      </c>
      <c r="D186" s="28" t="s">
        <v>45</v>
      </c>
      <c r="E186" s="28" t="s">
        <v>531</v>
      </c>
      <c r="F186" s="27" t="s">
        <v>537</v>
      </c>
      <c r="G186" s="27"/>
      <c r="H186" s="27"/>
      <c r="I186" s="27"/>
      <c r="J186" s="27"/>
      <c r="K186" s="27"/>
      <c r="L186" s="27"/>
      <c r="M186" s="27"/>
      <c r="N186" s="27"/>
      <c r="O186" s="27"/>
    </row>
    <row r="187" ht="14.25" spans="1:15">
      <c r="A187" s="27" t="s">
        <v>538</v>
      </c>
      <c r="B187" s="27" t="s">
        <v>539</v>
      </c>
      <c r="C187" s="28" t="s">
        <v>13</v>
      </c>
      <c r="D187" s="28" t="s">
        <v>45</v>
      </c>
      <c r="E187" s="28" t="s">
        <v>531</v>
      </c>
      <c r="F187" s="27" t="s">
        <v>539</v>
      </c>
      <c r="G187" s="27"/>
      <c r="H187" s="27"/>
      <c r="I187" s="27"/>
      <c r="J187" s="27"/>
      <c r="K187" s="27"/>
      <c r="L187" s="27"/>
      <c r="M187" s="27"/>
      <c r="N187" s="27"/>
      <c r="O187" s="27"/>
    </row>
    <row r="188" ht="14.25" spans="1:15">
      <c r="A188" s="27" t="s">
        <v>540</v>
      </c>
      <c r="B188" s="27" t="s">
        <v>541</v>
      </c>
      <c r="C188" s="28" t="s">
        <v>13</v>
      </c>
      <c r="D188" s="28" t="s">
        <v>47</v>
      </c>
      <c r="E188" s="28" t="s">
        <v>531</v>
      </c>
      <c r="F188" s="27" t="s">
        <v>541</v>
      </c>
      <c r="G188" s="27"/>
      <c r="H188" s="27"/>
      <c r="I188" s="27"/>
      <c r="J188" s="27"/>
      <c r="K188" s="27"/>
      <c r="L188" s="27"/>
      <c r="M188" s="27"/>
      <c r="N188" s="27"/>
      <c r="O188" s="27"/>
    </row>
    <row r="189" ht="14.25" spans="1:15">
      <c r="A189" s="27" t="s">
        <v>542</v>
      </c>
      <c r="B189" s="27" t="s">
        <v>81</v>
      </c>
      <c r="C189" s="28" t="s">
        <v>82</v>
      </c>
      <c r="D189" s="28" t="s">
        <v>82</v>
      </c>
      <c r="E189" s="28" t="s">
        <v>82</v>
      </c>
      <c r="F189" s="27" t="s">
        <v>82</v>
      </c>
      <c r="G189" s="27" t="s">
        <v>82</v>
      </c>
      <c r="H189" s="27" t="s">
        <v>82</v>
      </c>
      <c r="I189" s="27" t="s">
        <v>82</v>
      </c>
      <c r="J189" s="27" t="s">
        <v>82</v>
      </c>
      <c r="K189" s="27" t="s">
        <v>82</v>
      </c>
      <c r="L189" s="27" t="s">
        <v>82</v>
      </c>
      <c r="M189" s="27" t="s">
        <v>82</v>
      </c>
      <c r="N189" s="27" t="s">
        <v>82</v>
      </c>
      <c r="O189" s="27" t="s">
        <v>82</v>
      </c>
    </row>
    <row r="190" ht="14.25" spans="1:15">
      <c r="A190" s="27" t="s">
        <v>543</v>
      </c>
      <c r="B190" s="27" t="s">
        <v>81</v>
      </c>
      <c r="C190" s="28" t="s">
        <v>82</v>
      </c>
      <c r="D190" s="28" t="s">
        <v>82</v>
      </c>
      <c r="E190" s="28" t="s">
        <v>82</v>
      </c>
      <c r="F190" s="27" t="s">
        <v>82</v>
      </c>
      <c r="G190" s="27" t="s">
        <v>82</v>
      </c>
      <c r="H190" s="27" t="s">
        <v>82</v>
      </c>
      <c r="I190" s="27" t="s">
        <v>82</v>
      </c>
      <c r="J190" s="27" t="s">
        <v>82</v>
      </c>
      <c r="K190" s="27" t="s">
        <v>82</v>
      </c>
      <c r="L190" s="27" t="s">
        <v>82</v>
      </c>
      <c r="M190" s="27" t="s">
        <v>82</v>
      </c>
      <c r="N190" s="27" t="s">
        <v>82</v>
      </c>
      <c r="O190" s="27" t="s">
        <v>82</v>
      </c>
    </row>
    <row r="191" ht="14.25" spans="1:15">
      <c r="A191" s="27" t="s">
        <v>544</v>
      </c>
      <c r="B191" s="27" t="s">
        <v>81</v>
      </c>
      <c r="C191" s="28" t="s">
        <v>82</v>
      </c>
      <c r="D191" s="28" t="s">
        <v>82</v>
      </c>
      <c r="E191" s="28" t="s">
        <v>82</v>
      </c>
      <c r="F191" s="27" t="s">
        <v>82</v>
      </c>
      <c r="G191" s="27" t="s">
        <v>82</v>
      </c>
      <c r="H191" s="27" t="s">
        <v>82</v>
      </c>
      <c r="I191" s="27" t="s">
        <v>82</v>
      </c>
      <c r="J191" s="27" t="s">
        <v>82</v>
      </c>
      <c r="K191" s="27" t="s">
        <v>82</v>
      </c>
      <c r="L191" s="27" t="s">
        <v>82</v>
      </c>
      <c r="M191" s="27" t="s">
        <v>82</v>
      </c>
      <c r="N191" s="27" t="s">
        <v>82</v>
      </c>
      <c r="O191" s="27" t="s">
        <v>82</v>
      </c>
    </row>
    <row r="192" ht="14.25" spans="1:15">
      <c r="A192" s="27" t="s">
        <v>545</v>
      </c>
      <c r="B192" s="27" t="s">
        <v>546</v>
      </c>
      <c r="C192" s="28" t="s">
        <v>28</v>
      </c>
      <c r="D192" s="28" t="s">
        <v>82</v>
      </c>
      <c r="E192" s="28" t="s">
        <v>82</v>
      </c>
      <c r="F192" s="27" t="s">
        <v>82</v>
      </c>
      <c r="G192" s="27" t="s">
        <v>82</v>
      </c>
      <c r="H192" s="27" t="s">
        <v>82</v>
      </c>
      <c r="I192" s="27" t="s">
        <v>82</v>
      </c>
      <c r="J192" s="27" t="s">
        <v>82</v>
      </c>
      <c r="K192" s="27" t="s">
        <v>82</v>
      </c>
      <c r="L192" s="27" t="s">
        <v>82</v>
      </c>
      <c r="M192" s="27" t="s">
        <v>82</v>
      </c>
      <c r="N192" s="27" t="s">
        <v>82</v>
      </c>
      <c r="O192" s="27" t="s">
        <v>82</v>
      </c>
    </row>
    <row r="193" ht="14.25" spans="1:15">
      <c r="A193" s="27" t="s">
        <v>547</v>
      </c>
      <c r="B193" s="27" t="s">
        <v>546</v>
      </c>
      <c r="C193" s="28" t="s">
        <v>28</v>
      </c>
      <c r="D193" s="28" t="s">
        <v>82</v>
      </c>
      <c r="E193" s="28" t="s">
        <v>82</v>
      </c>
      <c r="F193" s="27" t="s">
        <v>82</v>
      </c>
      <c r="G193" s="27" t="s">
        <v>82</v>
      </c>
      <c r="H193" s="27" t="s">
        <v>82</v>
      </c>
      <c r="I193" s="27" t="s">
        <v>82</v>
      </c>
      <c r="J193" s="27" t="s">
        <v>82</v>
      </c>
      <c r="K193" s="27" t="s">
        <v>82</v>
      </c>
      <c r="L193" s="27" t="s">
        <v>82</v>
      </c>
      <c r="M193" s="27" t="s">
        <v>82</v>
      </c>
      <c r="N193" s="27" t="s">
        <v>82</v>
      </c>
      <c r="O193" s="27" t="s">
        <v>82</v>
      </c>
    </row>
    <row r="194" ht="14.25" spans="1:15">
      <c r="A194" s="27" t="s">
        <v>548</v>
      </c>
      <c r="B194" s="27" t="s">
        <v>546</v>
      </c>
      <c r="C194" s="28" t="s">
        <v>28</v>
      </c>
      <c r="D194" s="28" t="s">
        <v>82</v>
      </c>
      <c r="E194" s="28" t="s">
        <v>82</v>
      </c>
      <c r="F194" s="27" t="s">
        <v>82</v>
      </c>
      <c r="G194" s="27" t="s">
        <v>82</v>
      </c>
      <c r="H194" s="27" t="s">
        <v>82</v>
      </c>
      <c r="I194" s="27" t="s">
        <v>82</v>
      </c>
      <c r="J194" s="27" t="s">
        <v>82</v>
      </c>
      <c r="K194" s="27" t="s">
        <v>82</v>
      </c>
      <c r="L194" s="27" t="s">
        <v>82</v>
      </c>
      <c r="M194" s="27" t="s">
        <v>82</v>
      </c>
      <c r="N194" s="27" t="s">
        <v>82</v>
      </c>
      <c r="O194" s="27" t="s">
        <v>82</v>
      </c>
    </row>
    <row r="195" ht="14.25" spans="1:15">
      <c r="A195" s="27" t="s">
        <v>549</v>
      </c>
      <c r="B195" s="27" t="s">
        <v>546</v>
      </c>
      <c r="C195" s="28" t="s">
        <v>28</v>
      </c>
      <c r="D195" s="28" t="s">
        <v>82</v>
      </c>
      <c r="E195" s="28" t="s">
        <v>82</v>
      </c>
      <c r="F195" s="27" t="s">
        <v>82</v>
      </c>
      <c r="G195" s="27" t="s">
        <v>82</v>
      </c>
      <c r="H195" s="27" t="s">
        <v>82</v>
      </c>
      <c r="I195" s="27" t="s">
        <v>82</v>
      </c>
      <c r="J195" s="27" t="s">
        <v>82</v>
      </c>
      <c r="K195" s="27" t="s">
        <v>82</v>
      </c>
      <c r="L195" s="27" t="s">
        <v>82</v>
      </c>
      <c r="M195" s="27" t="s">
        <v>82</v>
      </c>
      <c r="N195" s="27" t="s">
        <v>82</v>
      </c>
      <c r="O195" s="27" t="s">
        <v>82</v>
      </c>
    </row>
    <row r="196" ht="14.25" spans="1:15">
      <c r="A196" s="27" t="s">
        <v>550</v>
      </c>
      <c r="B196" s="27" t="s">
        <v>551</v>
      </c>
      <c r="C196" s="28" t="s">
        <v>13</v>
      </c>
      <c r="D196" s="28" t="s">
        <v>45</v>
      </c>
      <c r="E196" s="28" t="s">
        <v>275</v>
      </c>
      <c r="F196" s="27" t="s">
        <v>551</v>
      </c>
      <c r="G196" s="27"/>
      <c r="H196" s="27"/>
      <c r="I196" s="27"/>
      <c r="J196" s="27"/>
      <c r="K196" s="27"/>
      <c r="L196" s="27"/>
      <c r="M196" s="27"/>
      <c r="N196" s="27"/>
      <c r="O196" s="27"/>
    </row>
    <row r="197" ht="14.25" spans="1:15">
      <c r="A197" s="27" t="s">
        <v>552</v>
      </c>
      <c r="B197" s="27" t="s">
        <v>553</v>
      </c>
      <c r="C197" s="28" t="s">
        <v>23</v>
      </c>
      <c r="D197" s="28"/>
      <c r="E197" s="28"/>
      <c r="F197" s="27" t="s">
        <v>553</v>
      </c>
      <c r="G197" s="27"/>
      <c r="H197" s="27"/>
      <c r="I197" s="27"/>
      <c r="J197" s="27"/>
      <c r="K197" s="27"/>
      <c r="L197" s="27"/>
      <c r="M197" s="27"/>
      <c r="N197" s="27"/>
      <c r="O197" s="27"/>
    </row>
    <row r="198" ht="14.25" spans="1:15">
      <c r="A198" s="27" t="s">
        <v>554</v>
      </c>
      <c r="B198" s="27" t="s">
        <v>555</v>
      </c>
      <c r="C198" s="28" t="s">
        <v>21</v>
      </c>
      <c r="D198" s="28"/>
      <c r="E198" s="28"/>
      <c r="F198" s="27" t="s">
        <v>555</v>
      </c>
      <c r="G198" s="27"/>
      <c r="H198" s="27"/>
      <c r="I198" s="27"/>
      <c r="J198" s="27"/>
      <c r="K198" s="27"/>
      <c r="L198" s="27"/>
      <c r="M198" s="27"/>
      <c r="N198" s="27"/>
      <c r="O198" s="27"/>
    </row>
    <row r="199" ht="14.25" spans="1:15">
      <c r="A199" s="27" t="s">
        <v>556</v>
      </c>
      <c r="B199" s="27" t="s">
        <v>81</v>
      </c>
      <c r="C199" s="28" t="s">
        <v>82</v>
      </c>
      <c r="D199" s="28" t="s">
        <v>82</v>
      </c>
      <c r="E199" s="28" t="s">
        <v>82</v>
      </c>
      <c r="F199" s="27" t="s">
        <v>82</v>
      </c>
      <c r="G199" s="27" t="s">
        <v>82</v>
      </c>
      <c r="H199" s="27" t="s">
        <v>82</v>
      </c>
      <c r="I199" s="27" t="s">
        <v>82</v>
      </c>
      <c r="J199" s="27" t="s">
        <v>82</v>
      </c>
      <c r="K199" s="27" t="s">
        <v>82</v>
      </c>
      <c r="L199" s="27" t="s">
        <v>82</v>
      </c>
      <c r="M199" s="27" t="s">
        <v>82</v>
      </c>
      <c r="N199" s="27" t="s">
        <v>82</v>
      </c>
      <c r="O199" s="27" t="s">
        <v>82</v>
      </c>
    </row>
    <row r="200" ht="14.25" spans="1:15">
      <c r="A200" s="27" t="s">
        <v>557</v>
      </c>
      <c r="B200" s="27" t="s">
        <v>558</v>
      </c>
      <c r="C200" s="28" t="s">
        <v>25</v>
      </c>
      <c r="D200" s="28"/>
      <c r="E200" s="28"/>
      <c r="F200" s="27" t="s">
        <v>558</v>
      </c>
      <c r="G200" s="27"/>
      <c r="H200" s="27"/>
      <c r="I200" s="27"/>
      <c r="J200" s="27"/>
      <c r="K200" s="27"/>
      <c r="L200" s="27"/>
      <c r="M200" s="27"/>
      <c r="N200" s="27"/>
      <c r="O200" s="27"/>
    </row>
    <row r="201" ht="14.25" spans="1:15">
      <c r="A201" s="27" t="s">
        <v>559</v>
      </c>
      <c r="B201" s="27" t="s">
        <v>560</v>
      </c>
      <c r="C201" s="28" t="s">
        <v>25</v>
      </c>
      <c r="D201" s="28"/>
      <c r="E201" s="28"/>
      <c r="F201" s="27" t="s">
        <v>560</v>
      </c>
      <c r="G201" s="27"/>
      <c r="H201" s="27"/>
      <c r="I201" s="27"/>
      <c r="J201" s="27"/>
      <c r="K201" s="27"/>
      <c r="L201" s="27"/>
      <c r="M201" s="27"/>
      <c r="N201" s="27"/>
      <c r="O201" s="27"/>
    </row>
    <row r="202" ht="14.25" spans="1:15">
      <c r="A202" s="27" t="s">
        <v>561</v>
      </c>
      <c r="B202" s="27" t="s">
        <v>562</v>
      </c>
      <c r="C202" s="28" t="s">
        <v>25</v>
      </c>
      <c r="D202" s="28"/>
      <c r="E202" s="28"/>
      <c r="F202" s="27" t="s">
        <v>562</v>
      </c>
      <c r="G202" s="27"/>
      <c r="H202" s="27"/>
      <c r="I202" s="27"/>
      <c r="J202" s="27"/>
      <c r="K202" s="27"/>
      <c r="L202" s="27"/>
      <c r="M202" s="27"/>
      <c r="N202" s="27"/>
      <c r="O202" s="27"/>
    </row>
    <row r="203" ht="14.25" spans="1:15">
      <c r="A203" s="27" t="s">
        <v>563</v>
      </c>
      <c r="B203" s="27" t="s">
        <v>564</v>
      </c>
      <c r="C203" s="28" t="s">
        <v>25</v>
      </c>
      <c r="D203" s="28"/>
      <c r="E203" s="28"/>
      <c r="F203" s="27" t="s">
        <v>564</v>
      </c>
      <c r="G203" s="27"/>
      <c r="H203" s="27"/>
      <c r="I203" s="27"/>
      <c r="J203" s="27"/>
      <c r="K203" s="27"/>
      <c r="L203" s="27"/>
      <c r="M203" s="27"/>
      <c r="N203" s="27"/>
      <c r="O203" s="27"/>
    </row>
    <row r="204" ht="14.25" spans="1:15">
      <c r="A204" s="27" t="s">
        <v>565</v>
      </c>
      <c r="B204" s="27" t="s">
        <v>81</v>
      </c>
      <c r="C204" s="28" t="s">
        <v>82</v>
      </c>
      <c r="D204" s="28" t="s">
        <v>82</v>
      </c>
      <c r="E204" s="28" t="s">
        <v>82</v>
      </c>
      <c r="F204" s="27" t="s">
        <v>82</v>
      </c>
      <c r="G204" s="27" t="s">
        <v>82</v>
      </c>
      <c r="H204" s="27" t="s">
        <v>82</v>
      </c>
      <c r="I204" s="27" t="s">
        <v>82</v>
      </c>
      <c r="J204" s="27" t="s">
        <v>82</v>
      </c>
      <c r="K204" s="27" t="s">
        <v>82</v>
      </c>
      <c r="L204" s="27" t="s">
        <v>82</v>
      </c>
      <c r="M204" s="27" t="s">
        <v>82</v>
      </c>
      <c r="N204" s="27" t="s">
        <v>82</v>
      </c>
      <c r="O204" s="27" t="s">
        <v>82</v>
      </c>
    </row>
    <row r="205" ht="14.25" spans="1:15">
      <c r="A205" s="27" t="s">
        <v>566</v>
      </c>
      <c r="B205" s="27" t="s">
        <v>567</v>
      </c>
      <c r="C205" s="28" t="s">
        <v>21</v>
      </c>
      <c r="D205" s="28"/>
      <c r="E205" s="28"/>
      <c r="F205" s="27" t="s">
        <v>567</v>
      </c>
      <c r="G205" s="27" t="s">
        <v>568</v>
      </c>
      <c r="H205" s="27" t="s">
        <v>569</v>
      </c>
      <c r="I205" s="27" t="s">
        <v>569</v>
      </c>
      <c r="J205" s="27"/>
      <c r="K205" s="27"/>
      <c r="L205" s="27"/>
      <c r="M205" s="27"/>
      <c r="N205" s="27"/>
      <c r="O205" s="27"/>
    </row>
    <row r="206" ht="14.25" spans="1:15">
      <c r="A206" s="27" t="s">
        <v>570</v>
      </c>
      <c r="B206" s="27" t="s">
        <v>571</v>
      </c>
      <c r="C206" s="28" t="s">
        <v>21</v>
      </c>
      <c r="D206" s="28"/>
      <c r="E206" s="28"/>
      <c r="F206" s="27" t="s">
        <v>571</v>
      </c>
      <c r="G206" s="27" t="s">
        <v>572</v>
      </c>
      <c r="H206" s="27" t="s">
        <v>573</v>
      </c>
      <c r="I206" s="27" t="s">
        <v>573</v>
      </c>
      <c r="J206" s="27"/>
      <c r="K206" s="27"/>
      <c r="L206" s="27"/>
      <c r="M206" s="27"/>
      <c r="N206" s="27"/>
      <c r="O206" s="27"/>
    </row>
    <row r="207" ht="14.25" spans="1:15">
      <c r="A207" s="27" t="s">
        <v>574</v>
      </c>
      <c r="B207" s="27" t="s">
        <v>575</v>
      </c>
      <c r="C207" s="28" t="s">
        <v>23</v>
      </c>
      <c r="D207" s="28"/>
      <c r="E207" s="28"/>
      <c r="F207" s="27" t="s">
        <v>575</v>
      </c>
      <c r="G207" s="27" t="s">
        <v>576</v>
      </c>
      <c r="H207" s="27" t="s">
        <v>577</v>
      </c>
      <c r="I207" s="27" t="s">
        <v>577</v>
      </c>
      <c r="J207" s="27"/>
      <c r="K207" s="27"/>
      <c r="L207" s="27"/>
      <c r="M207" s="27"/>
      <c r="N207" s="27"/>
      <c r="O207" s="27"/>
    </row>
    <row r="208" ht="14.25" spans="1:15">
      <c r="A208" s="27" t="s">
        <v>578</v>
      </c>
      <c r="B208" s="27" t="s">
        <v>579</v>
      </c>
      <c r="C208" s="28" t="s">
        <v>23</v>
      </c>
      <c r="D208" s="28"/>
      <c r="E208" s="28"/>
      <c r="F208" s="27" t="s">
        <v>579</v>
      </c>
      <c r="G208" s="27" t="s">
        <v>580</v>
      </c>
      <c r="H208" s="27" t="s">
        <v>581</v>
      </c>
      <c r="I208" s="27" t="s">
        <v>581</v>
      </c>
      <c r="J208" s="27"/>
      <c r="K208" s="27"/>
      <c r="L208" s="27"/>
      <c r="M208" s="27"/>
      <c r="N208" s="27"/>
      <c r="O208" s="27"/>
    </row>
    <row r="209" ht="14.25" spans="1:15">
      <c r="A209" s="27" t="s">
        <v>582</v>
      </c>
      <c r="B209" s="27" t="s">
        <v>583</v>
      </c>
      <c r="C209" s="28" t="s">
        <v>21</v>
      </c>
      <c r="D209" s="28"/>
      <c r="E209" s="28"/>
      <c r="F209" s="27" t="s">
        <v>583</v>
      </c>
      <c r="G209" s="27" t="s">
        <v>569</v>
      </c>
      <c r="H209" s="27" t="s">
        <v>568</v>
      </c>
      <c r="I209" s="27" t="s">
        <v>584</v>
      </c>
      <c r="J209" s="27"/>
      <c r="K209" s="27"/>
      <c r="L209" s="27"/>
      <c r="M209" s="27"/>
      <c r="N209" s="27"/>
      <c r="O209" s="27"/>
    </row>
    <row r="210" ht="14.25" spans="1:15">
      <c r="A210" s="27" t="s">
        <v>585</v>
      </c>
      <c r="B210" s="27" t="s">
        <v>586</v>
      </c>
      <c r="C210" s="28" t="s">
        <v>21</v>
      </c>
      <c r="D210" s="28"/>
      <c r="E210" s="28"/>
      <c r="F210" s="27" t="s">
        <v>586</v>
      </c>
      <c r="G210" s="27" t="s">
        <v>573</v>
      </c>
      <c r="H210" s="27" t="s">
        <v>572</v>
      </c>
      <c r="I210" s="27" t="s">
        <v>587</v>
      </c>
      <c r="J210" s="27"/>
      <c r="K210" s="27"/>
      <c r="L210" s="27"/>
      <c r="M210" s="27"/>
      <c r="N210" s="27"/>
      <c r="O210" s="27"/>
    </row>
    <row r="211" ht="14.25" spans="1:15">
      <c r="A211" s="27" t="s">
        <v>588</v>
      </c>
      <c r="B211" s="27" t="s">
        <v>589</v>
      </c>
      <c r="C211" s="28" t="s">
        <v>23</v>
      </c>
      <c r="D211" s="28"/>
      <c r="E211" s="28"/>
      <c r="F211" s="27" t="s">
        <v>589</v>
      </c>
      <c r="G211" s="27" t="s">
        <v>577</v>
      </c>
      <c r="H211" s="27" t="s">
        <v>576</v>
      </c>
      <c r="I211" s="27" t="s">
        <v>590</v>
      </c>
      <c r="J211" s="27"/>
      <c r="K211" s="27"/>
      <c r="L211" s="27"/>
      <c r="M211" s="27"/>
      <c r="N211" s="27"/>
      <c r="O211" s="27"/>
    </row>
    <row r="212" ht="14.25" spans="1:15">
      <c r="A212" s="27" t="s">
        <v>591</v>
      </c>
      <c r="B212" s="27" t="s">
        <v>592</v>
      </c>
      <c r="C212" s="28" t="s">
        <v>23</v>
      </c>
      <c r="D212" s="28"/>
      <c r="E212" s="28"/>
      <c r="F212" s="27" t="s">
        <v>592</v>
      </c>
      <c r="G212" s="27" t="s">
        <v>581</v>
      </c>
      <c r="H212" s="27" t="s">
        <v>580</v>
      </c>
      <c r="I212" s="27" t="s">
        <v>593</v>
      </c>
      <c r="J212" s="27"/>
      <c r="K212" s="27"/>
      <c r="L212" s="27"/>
      <c r="M212" s="27"/>
      <c r="N212" s="27"/>
      <c r="O212" s="27"/>
    </row>
    <row r="213" ht="14.25" spans="1:15">
      <c r="A213" s="27" t="s">
        <v>594</v>
      </c>
      <c r="B213" s="27" t="s">
        <v>595</v>
      </c>
      <c r="C213" s="28" t="s">
        <v>25</v>
      </c>
      <c r="D213" s="28"/>
      <c r="E213" s="28"/>
      <c r="F213" s="27" t="s">
        <v>595</v>
      </c>
      <c r="G213" s="27"/>
      <c r="H213" s="27"/>
      <c r="I213" s="27"/>
      <c r="J213" s="27"/>
      <c r="K213" s="27"/>
      <c r="L213" s="27"/>
      <c r="M213" s="27"/>
      <c r="N213" s="27"/>
      <c r="O213" s="27"/>
    </row>
    <row r="214" ht="14.25" spans="1:15">
      <c r="A214" s="27" t="s">
        <v>596</v>
      </c>
      <c r="B214" s="27" t="s">
        <v>597</v>
      </c>
      <c r="C214" s="28" t="s">
        <v>25</v>
      </c>
      <c r="D214" s="28"/>
      <c r="E214" s="28"/>
      <c r="F214" s="27" t="s">
        <v>597</v>
      </c>
      <c r="G214" s="27"/>
      <c r="H214" s="27"/>
      <c r="I214" s="27"/>
      <c r="J214" s="27"/>
      <c r="K214" s="27"/>
      <c r="L214" s="27"/>
      <c r="M214" s="27"/>
      <c r="N214" s="27"/>
      <c r="O214" s="27"/>
    </row>
    <row r="215" ht="14.25" spans="1:15">
      <c r="A215" s="27" t="s">
        <v>598</v>
      </c>
      <c r="B215" s="27" t="s">
        <v>599</v>
      </c>
      <c r="C215" s="28" t="s">
        <v>25</v>
      </c>
      <c r="D215" s="28"/>
      <c r="E215" s="28"/>
      <c r="F215" s="27" t="s">
        <v>599</v>
      </c>
      <c r="G215" s="27" t="s">
        <v>600</v>
      </c>
      <c r="H215" s="27" t="s">
        <v>600</v>
      </c>
      <c r="I215" s="27" t="s">
        <v>600</v>
      </c>
      <c r="J215" s="27"/>
      <c r="K215" s="27"/>
      <c r="L215" s="27"/>
      <c r="M215" s="27"/>
      <c r="N215" s="27"/>
      <c r="O215" s="27"/>
    </row>
    <row r="216" ht="14.25" spans="1:15">
      <c r="A216" s="27" t="s">
        <v>601</v>
      </c>
      <c r="B216" s="27" t="s">
        <v>602</v>
      </c>
      <c r="C216" s="28" t="s">
        <v>25</v>
      </c>
      <c r="D216" s="28"/>
      <c r="E216" s="28"/>
      <c r="F216" s="27" t="s">
        <v>602</v>
      </c>
      <c r="G216" s="27" t="s">
        <v>603</v>
      </c>
      <c r="H216" s="27" t="s">
        <v>603</v>
      </c>
      <c r="I216" s="27" t="s">
        <v>603</v>
      </c>
      <c r="J216" s="27"/>
      <c r="K216" s="27"/>
      <c r="L216" s="27"/>
      <c r="M216" s="27"/>
      <c r="N216" s="27"/>
      <c r="O216" s="27"/>
    </row>
    <row r="217" ht="14.25" spans="1:15">
      <c r="A217" s="27" t="s">
        <v>604</v>
      </c>
      <c r="B217" s="27" t="s">
        <v>81</v>
      </c>
      <c r="C217" s="28" t="s">
        <v>82</v>
      </c>
      <c r="D217" s="28" t="s">
        <v>82</v>
      </c>
      <c r="E217" s="28" t="s">
        <v>82</v>
      </c>
      <c r="F217" s="27" t="s">
        <v>82</v>
      </c>
      <c r="G217" s="27" t="s">
        <v>82</v>
      </c>
      <c r="H217" s="27" t="s">
        <v>82</v>
      </c>
      <c r="I217" s="27" t="s">
        <v>82</v>
      </c>
      <c r="J217" s="27" t="s">
        <v>82</v>
      </c>
      <c r="K217" s="27" t="s">
        <v>82</v>
      </c>
      <c r="L217" s="27" t="s">
        <v>82</v>
      </c>
      <c r="M217" s="27" t="s">
        <v>82</v>
      </c>
      <c r="N217" s="27" t="s">
        <v>82</v>
      </c>
      <c r="O217" s="27" t="s">
        <v>82</v>
      </c>
    </row>
    <row r="218" ht="14.25" spans="1:15">
      <c r="A218" s="27" t="s">
        <v>605</v>
      </c>
      <c r="B218" s="27" t="s">
        <v>606</v>
      </c>
      <c r="C218" s="28" t="s">
        <v>25</v>
      </c>
      <c r="D218" s="28"/>
      <c r="E218" s="28"/>
      <c r="F218" s="27" t="s">
        <v>606</v>
      </c>
      <c r="G218" s="27"/>
      <c r="H218" s="27"/>
      <c r="I218" s="27"/>
      <c r="J218" s="27"/>
      <c r="K218" s="27"/>
      <c r="L218" s="27"/>
      <c r="M218" s="27"/>
      <c r="N218" s="27"/>
      <c r="O218" s="27"/>
    </row>
    <row r="219" ht="14.25" spans="1:15">
      <c r="A219" s="27" t="s">
        <v>607</v>
      </c>
      <c r="B219" s="27" t="s">
        <v>608</v>
      </c>
      <c r="C219" s="28" t="s">
        <v>25</v>
      </c>
      <c r="D219" s="28"/>
      <c r="E219" s="28"/>
      <c r="F219" s="27" t="s">
        <v>608</v>
      </c>
      <c r="G219" s="27"/>
      <c r="H219" s="27"/>
      <c r="I219" s="27"/>
      <c r="J219" s="27"/>
      <c r="K219" s="27"/>
      <c r="L219" s="27"/>
      <c r="M219" s="27"/>
      <c r="N219" s="27"/>
      <c r="O219" s="27"/>
    </row>
    <row r="220" ht="14.25" spans="1:15">
      <c r="A220" s="27" t="s">
        <v>609</v>
      </c>
      <c r="B220" s="27" t="s">
        <v>610</v>
      </c>
      <c r="C220" s="28" t="s">
        <v>23</v>
      </c>
      <c r="D220" s="28"/>
      <c r="E220" s="28"/>
      <c r="F220" s="27" t="s">
        <v>610</v>
      </c>
      <c r="G220" s="27" t="s">
        <v>576</v>
      </c>
      <c r="H220" s="27" t="s">
        <v>577</v>
      </c>
      <c r="I220" s="27" t="s">
        <v>577</v>
      </c>
      <c r="J220" s="27"/>
      <c r="K220" s="27"/>
      <c r="L220" s="27"/>
      <c r="M220" s="27"/>
      <c r="N220" s="27"/>
      <c r="O220" s="27"/>
    </row>
    <row r="221" ht="14.25" spans="1:15">
      <c r="A221" s="27" t="s">
        <v>611</v>
      </c>
      <c r="B221" s="27" t="s">
        <v>612</v>
      </c>
      <c r="C221" s="28" t="s">
        <v>23</v>
      </c>
      <c r="D221" s="28"/>
      <c r="E221" s="28"/>
      <c r="F221" s="27" t="s">
        <v>612</v>
      </c>
      <c r="G221" s="27" t="s">
        <v>580</v>
      </c>
      <c r="H221" s="27" t="s">
        <v>581</v>
      </c>
      <c r="I221" s="27" t="s">
        <v>581</v>
      </c>
      <c r="J221" s="27"/>
      <c r="K221" s="27"/>
      <c r="L221" s="27"/>
      <c r="M221" s="27"/>
      <c r="N221" s="27"/>
      <c r="O221" s="27"/>
    </row>
    <row r="222" ht="14.25" spans="1:15">
      <c r="A222" s="27" t="s">
        <v>613</v>
      </c>
      <c r="B222" s="27" t="s">
        <v>614</v>
      </c>
      <c r="C222" s="28" t="s">
        <v>21</v>
      </c>
      <c r="D222" s="28"/>
      <c r="E222" s="28"/>
      <c r="F222" s="27" t="s">
        <v>614</v>
      </c>
      <c r="G222" s="27" t="s">
        <v>568</v>
      </c>
      <c r="H222" s="27" t="s">
        <v>569</v>
      </c>
      <c r="I222" s="27" t="s">
        <v>569</v>
      </c>
      <c r="J222" s="27"/>
      <c r="K222" s="27"/>
      <c r="L222" s="27"/>
      <c r="M222" s="27"/>
      <c r="N222" s="27"/>
      <c r="O222" s="27"/>
    </row>
    <row r="223" ht="14.25" spans="1:15">
      <c r="A223" s="27" t="s">
        <v>615</v>
      </c>
      <c r="B223" s="27" t="s">
        <v>616</v>
      </c>
      <c r="C223" s="28" t="s">
        <v>21</v>
      </c>
      <c r="D223" s="28"/>
      <c r="E223" s="28"/>
      <c r="F223" s="27" t="s">
        <v>616</v>
      </c>
      <c r="G223" s="27" t="s">
        <v>572</v>
      </c>
      <c r="H223" s="27" t="s">
        <v>573</v>
      </c>
      <c r="I223" s="27" t="s">
        <v>573</v>
      </c>
      <c r="J223" s="27"/>
      <c r="K223" s="27"/>
      <c r="L223" s="27"/>
      <c r="M223" s="27"/>
      <c r="N223" s="27"/>
      <c r="O223" s="27"/>
    </row>
    <row r="224" ht="14.25" spans="1:15">
      <c r="A224" s="27" t="s">
        <v>617</v>
      </c>
      <c r="B224" s="27" t="s">
        <v>618</v>
      </c>
      <c r="C224" s="28" t="s">
        <v>21</v>
      </c>
      <c r="D224" s="28"/>
      <c r="E224" s="28"/>
      <c r="F224" s="27" t="s">
        <v>618</v>
      </c>
      <c r="G224" s="27" t="s">
        <v>569</v>
      </c>
      <c r="H224" s="27" t="s">
        <v>568</v>
      </c>
      <c r="I224" s="27" t="s">
        <v>584</v>
      </c>
      <c r="J224" s="27"/>
      <c r="K224" s="27"/>
      <c r="L224" s="27"/>
      <c r="M224" s="27"/>
      <c r="N224" s="27"/>
      <c r="O224" s="27"/>
    </row>
    <row r="225" ht="14.25" spans="1:15">
      <c r="A225" s="27" t="s">
        <v>619</v>
      </c>
      <c r="B225" s="27" t="s">
        <v>620</v>
      </c>
      <c r="C225" s="28" t="s">
        <v>21</v>
      </c>
      <c r="D225" s="28"/>
      <c r="E225" s="28"/>
      <c r="F225" s="27" t="s">
        <v>620</v>
      </c>
      <c r="G225" s="27" t="s">
        <v>573</v>
      </c>
      <c r="H225" s="27" t="s">
        <v>572</v>
      </c>
      <c r="I225" s="27" t="s">
        <v>587</v>
      </c>
      <c r="J225" s="27"/>
      <c r="K225" s="27"/>
      <c r="L225" s="27"/>
      <c r="M225" s="27"/>
      <c r="N225" s="27"/>
      <c r="O225" s="27"/>
    </row>
    <row r="226" ht="14.25" spans="1:15">
      <c r="A226" s="27" t="s">
        <v>621</v>
      </c>
      <c r="B226" s="27" t="s">
        <v>622</v>
      </c>
      <c r="C226" s="28" t="s">
        <v>23</v>
      </c>
      <c r="D226" s="28"/>
      <c r="E226" s="28"/>
      <c r="F226" s="27" t="s">
        <v>622</v>
      </c>
      <c r="G226" s="27" t="s">
        <v>577</v>
      </c>
      <c r="H226" s="27" t="s">
        <v>576</v>
      </c>
      <c r="I226" s="27" t="s">
        <v>590</v>
      </c>
      <c r="J226" s="27"/>
      <c r="K226" s="27"/>
      <c r="L226" s="27"/>
      <c r="M226" s="27"/>
      <c r="N226" s="27"/>
      <c r="O226" s="27"/>
    </row>
    <row r="227" ht="14.25" spans="1:15">
      <c r="A227" s="27" t="s">
        <v>623</v>
      </c>
      <c r="B227" s="27" t="s">
        <v>624</v>
      </c>
      <c r="C227" s="28" t="s">
        <v>23</v>
      </c>
      <c r="D227" s="28"/>
      <c r="E227" s="28"/>
      <c r="F227" s="27" t="s">
        <v>624</v>
      </c>
      <c r="G227" s="27" t="s">
        <v>581</v>
      </c>
      <c r="H227" s="27" t="s">
        <v>580</v>
      </c>
      <c r="I227" s="27" t="s">
        <v>593</v>
      </c>
      <c r="J227" s="27"/>
      <c r="K227" s="27"/>
      <c r="L227" s="27"/>
      <c r="M227" s="27"/>
      <c r="N227" s="27"/>
      <c r="O227" s="27"/>
    </row>
    <row r="228" ht="14.25" spans="1:15">
      <c r="A228" s="27" t="s">
        <v>625</v>
      </c>
      <c r="B228" s="27" t="s">
        <v>626</v>
      </c>
      <c r="C228" s="28" t="s">
        <v>25</v>
      </c>
      <c r="D228" s="28"/>
      <c r="E228" s="28"/>
      <c r="F228" s="27" t="s">
        <v>626</v>
      </c>
      <c r="G228" s="27" t="s">
        <v>600</v>
      </c>
      <c r="H228" s="27" t="s">
        <v>600</v>
      </c>
      <c r="I228" s="27" t="s">
        <v>600</v>
      </c>
      <c r="J228" s="27"/>
      <c r="K228" s="27"/>
      <c r="L228" s="27"/>
      <c r="M228" s="27"/>
      <c r="N228" s="27"/>
      <c r="O228" s="27"/>
    </row>
    <row r="229" ht="14.25" spans="1:15">
      <c r="A229" s="27" t="s">
        <v>627</v>
      </c>
      <c r="B229" s="27" t="s">
        <v>628</v>
      </c>
      <c r="C229" s="28" t="s">
        <v>25</v>
      </c>
      <c r="D229" s="28"/>
      <c r="E229" s="28"/>
      <c r="F229" s="27" t="s">
        <v>628</v>
      </c>
      <c r="G229" s="27" t="s">
        <v>603</v>
      </c>
      <c r="H229" s="27" t="s">
        <v>603</v>
      </c>
      <c r="I229" s="27" t="s">
        <v>603</v>
      </c>
      <c r="J229" s="27"/>
      <c r="K229" s="27"/>
      <c r="L229" s="27"/>
      <c r="M229" s="27"/>
      <c r="N229" s="27"/>
      <c r="O229" s="27"/>
    </row>
    <row r="230" ht="14.25" spans="1:15">
      <c r="A230" s="27" t="s">
        <v>629</v>
      </c>
      <c r="B230" s="27" t="s">
        <v>81</v>
      </c>
      <c r="C230" s="28" t="s">
        <v>82</v>
      </c>
      <c r="D230" s="28" t="s">
        <v>82</v>
      </c>
      <c r="E230" s="28" t="s">
        <v>82</v>
      </c>
      <c r="F230" s="27" t="s">
        <v>82</v>
      </c>
      <c r="G230" s="27" t="s">
        <v>82</v>
      </c>
      <c r="H230" s="27" t="s">
        <v>82</v>
      </c>
      <c r="I230" s="27" t="s">
        <v>82</v>
      </c>
      <c r="J230" s="27" t="s">
        <v>82</v>
      </c>
      <c r="K230" s="27" t="s">
        <v>82</v>
      </c>
      <c r="L230" s="27" t="s">
        <v>82</v>
      </c>
      <c r="M230" s="27" t="s">
        <v>82</v>
      </c>
      <c r="N230" s="27" t="s">
        <v>82</v>
      </c>
      <c r="O230" s="27" t="s">
        <v>82</v>
      </c>
    </row>
    <row r="231" ht="14.25" spans="1:15">
      <c r="A231" s="27" t="s">
        <v>630</v>
      </c>
      <c r="B231" s="27" t="s">
        <v>631</v>
      </c>
      <c r="C231" s="28" t="s">
        <v>21</v>
      </c>
      <c r="D231" s="28"/>
      <c r="E231" s="28"/>
      <c r="F231" s="27" t="s">
        <v>631</v>
      </c>
      <c r="G231" s="27"/>
      <c r="H231" s="27"/>
      <c r="I231" s="27"/>
      <c r="J231" s="27"/>
      <c r="K231" s="27"/>
      <c r="L231" s="27"/>
      <c r="M231" s="27"/>
      <c r="N231" s="27"/>
      <c r="O231" s="27"/>
    </row>
    <row r="232" ht="14.25" spans="1:15">
      <c r="A232" s="27" t="s">
        <v>632</v>
      </c>
      <c r="B232" s="27" t="s">
        <v>633</v>
      </c>
      <c r="C232" s="28" t="s">
        <v>21</v>
      </c>
      <c r="D232" s="28"/>
      <c r="E232" s="28"/>
      <c r="F232" s="27" t="s">
        <v>633</v>
      </c>
      <c r="G232" s="27"/>
      <c r="H232" s="27"/>
      <c r="I232" s="27"/>
      <c r="J232" s="27"/>
      <c r="K232" s="27"/>
      <c r="L232" s="27"/>
      <c r="M232" s="27"/>
      <c r="N232" s="27"/>
      <c r="O232" s="27"/>
    </row>
    <row r="233" ht="14.25" spans="1:15">
      <c r="A233" s="27" t="s">
        <v>634</v>
      </c>
      <c r="B233" s="27" t="s">
        <v>635</v>
      </c>
      <c r="C233" s="28" t="s">
        <v>21</v>
      </c>
      <c r="D233" s="28"/>
      <c r="E233" s="28"/>
      <c r="F233" s="27" t="s">
        <v>635</v>
      </c>
      <c r="G233" s="27"/>
      <c r="H233" s="27"/>
      <c r="I233" s="27"/>
      <c r="J233" s="27"/>
      <c r="K233" s="27"/>
      <c r="L233" s="27"/>
      <c r="M233" s="27"/>
      <c r="N233" s="27"/>
      <c r="O233" s="27"/>
    </row>
    <row r="234" ht="14.25" spans="1:15">
      <c r="A234" s="27" t="s">
        <v>636</v>
      </c>
      <c r="B234" s="27" t="s">
        <v>637</v>
      </c>
      <c r="C234" s="28" t="s">
        <v>21</v>
      </c>
      <c r="D234" s="28"/>
      <c r="E234" s="28"/>
      <c r="F234" s="27" t="s">
        <v>637</v>
      </c>
      <c r="G234" s="27"/>
      <c r="H234" s="27"/>
      <c r="I234" s="27"/>
      <c r="J234" s="27"/>
      <c r="K234" s="27"/>
      <c r="L234" s="27"/>
      <c r="M234" s="27"/>
      <c r="N234" s="27"/>
      <c r="O234" s="27"/>
    </row>
    <row r="235" ht="14.25" spans="1:15">
      <c r="A235" s="27" t="s">
        <v>638</v>
      </c>
      <c r="B235" s="27" t="s">
        <v>81</v>
      </c>
      <c r="C235" s="28" t="s">
        <v>82</v>
      </c>
      <c r="D235" s="28" t="s">
        <v>82</v>
      </c>
      <c r="E235" s="28" t="s">
        <v>82</v>
      </c>
      <c r="F235" s="27" t="s">
        <v>82</v>
      </c>
      <c r="G235" s="27" t="s">
        <v>82</v>
      </c>
      <c r="H235" s="27" t="s">
        <v>82</v>
      </c>
      <c r="I235" s="27" t="s">
        <v>82</v>
      </c>
      <c r="J235" s="27" t="s">
        <v>82</v>
      </c>
      <c r="K235" s="27" t="s">
        <v>82</v>
      </c>
      <c r="L235" s="27" t="s">
        <v>82</v>
      </c>
      <c r="M235" s="27" t="s">
        <v>82</v>
      </c>
      <c r="N235" s="27" t="s">
        <v>82</v>
      </c>
      <c r="O235" s="27" t="s">
        <v>82</v>
      </c>
    </row>
    <row r="236" ht="14.25" spans="1:15">
      <c r="A236" s="27" t="s">
        <v>639</v>
      </c>
      <c r="B236" s="27" t="s">
        <v>640</v>
      </c>
      <c r="C236" s="28" t="s">
        <v>21</v>
      </c>
      <c r="D236" s="28"/>
      <c r="E236" s="28"/>
      <c r="F236" s="27" t="s">
        <v>640</v>
      </c>
      <c r="G236" s="27"/>
      <c r="H236" s="27"/>
      <c r="I236" s="27"/>
      <c r="J236" s="27"/>
      <c r="K236" s="27"/>
      <c r="L236" s="27"/>
      <c r="M236" s="27"/>
      <c r="N236" s="27"/>
      <c r="O236" s="27"/>
    </row>
    <row r="237" ht="14.25" spans="1:15">
      <c r="A237" s="27" t="s">
        <v>641</v>
      </c>
      <c r="B237" s="27" t="s">
        <v>642</v>
      </c>
      <c r="C237" s="28" t="s">
        <v>21</v>
      </c>
      <c r="D237" s="28"/>
      <c r="E237" s="28"/>
      <c r="F237" s="27" t="s">
        <v>642</v>
      </c>
      <c r="G237" s="27"/>
      <c r="H237" s="27"/>
      <c r="I237" s="27"/>
      <c r="J237" s="27"/>
      <c r="K237" s="27"/>
      <c r="L237" s="27"/>
      <c r="M237" s="27"/>
      <c r="N237" s="27"/>
      <c r="O237" s="27"/>
    </row>
    <row r="238" ht="14.25" spans="1:15">
      <c r="A238" s="27" t="s">
        <v>643</v>
      </c>
      <c r="B238" s="27" t="s">
        <v>644</v>
      </c>
      <c r="C238" s="28" t="s">
        <v>21</v>
      </c>
      <c r="D238" s="28"/>
      <c r="E238" s="28"/>
      <c r="F238" s="27" t="s">
        <v>644</v>
      </c>
      <c r="G238" s="27"/>
      <c r="H238" s="27"/>
      <c r="I238" s="27"/>
      <c r="J238" s="27"/>
      <c r="K238" s="27"/>
      <c r="L238" s="27"/>
      <c r="M238" s="27"/>
      <c r="N238" s="27"/>
      <c r="O238" s="27"/>
    </row>
    <row r="239" ht="14.25" spans="1:15">
      <c r="A239" s="27" t="s">
        <v>645</v>
      </c>
      <c r="B239" s="27" t="s">
        <v>646</v>
      </c>
      <c r="C239" s="28" t="s">
        <v>21</v>
      </c>
      <c r="D239" s="28"/>
      <c r="E239" s="28"/>
      <c r="F239" s="27" t="s">
        <v>646</v>
      </c>
      <c r="G239" s="27"/>
      <c r="H239" s="27"/>
      <c r="I239" s="27"/>
      <c r="J239" s="27"/>
      <c r="K239" s="27"/>
      <c r="L239" s="27"/>
      <c r="M239" s="27"/>
      <c r="N239" s="27"/>
      <c r="O239" s="27"/>
    </row>
    <row r="240" ht="14.25" spans="1:15">
      <c r="A240" s="27" t="s">
        <v>647</v>
      </c>
      <c r="B240" s="27" t="s">
        <v>648</v>
      </c>
      <c r="C240" s="28" t="s">
        <v>21</v>
      </c>
      <c r="D240" s="28"/>
      <c r="E240" s="28"/>
      <c r="F240" s="27" t="s">
        <v>648</v>
      </c>
      <c r="G240" s="27"/>
      <c r="H240" s="27"/>
      <c r="I240" s="27"/>
      <c r="J240" s="27"/>
      <c r="K240" s="27"/>
      <c r="L240" s="27"/>
      <c r="M240" s="27"/>
      <c r="N240" s="27"/>
      <c r="O240" s="27"/>
    </row>
    <row r="241" ht="14.25" spans="1:15">
      <c r="A241" s="27" t="s">
        <v>649</v>
      </c>
      <c r="B241" s="27" t="s">
        <v>650</v>
      </c>
      <c r="C241" s="28" t="s">
        <v>21</v>
      </c>
      <c r="D241" s="28"/>
      <c r="E241" s="28"/>
      <c r="F241" s="27" t="s">
        <v>650</v>
      </c>
      <c r="G241" s="27"/>
      <c r="H241" s="27"/>
      <c r="I241" s="27"/>
      <c r="J241" s="27"/>
      <c r="K241" s="27"/>
      <c r="L241" s="27"/>
      <c r="M241" s="27"/>
      <c r="N241" s="27"/>
      <c r="O241" s="27"/>
    </row>
    <row r="242" ht="14.25" spans="1:15">
      <c r="A242" s="27" t="s">
        <v>651</v>
      </c>
      <c r="B242" s="27" t="s">
        <v>652</v>
      </c>
      <c r="C242" s="28" t="s">
        <v>21</v>
      </c>
      <c r="D242" s="28"/>
      <c r="E242" s="28"/>
      <c r="F242" s="27" t="s">
        <v>652</v>
      </c>
      <c r="G242" s="27"/>
      <c r="H242" s="27"/>
      <c r="I242" s="27"/>
      <c r="J242" s="27"/>
      <c r="K242" s="27"/>
      <c r="L242" s="27"/>
      <c r="M242" s="27"/>
      <c r="N242" s="27"/>
      <c r="O242" s="27"/>
    </row>
    <row r="243" ht="14.25" spans="1:15">
      <c r="A243" s="27" t="s">
        <v>653</v>
      </c>
      <c r="B243" s="27" t="s">
        <v>654</v>
      </c>
      <c r="C243" s="28" t="s">
        <v>21</v>
      </c>
      <c r="D243" s="28"/>
      <c r="E243" s="28"/>
      <c r="F243" s="27" t="s">
        <v>654</v>
      </c>
      <c r="G243" s="27"/>
      <c r="H243" s="27"/>
      <c r="I243" s="27"/>
      <c r="J243" s="27"/>
      <c r="K243" s="27"/>
      <c r="L243" s="27"/>
      <c r="M243" s="27"/>
      <c r="N243" s="27"/>
      <c r="O243" s="27"/>
    </row>
    <row r="244" ht="14.25" spans="1:15">
      <c r="A244" s="27" t="s">
        <v>655</v>
      </c>
      <c r="B244" s="27" t="s">
        <v>656</v>
      </c>
      <c r="C244" s="28" t="s">
        <v>21</v>
      </c>
      <c r="D244" s="28"/>
      <c r="E244" s="28"/>
      <c r="F244" s="27" t="s">
        <v>656</v>
      </c>
      <c r="G244" s="27"/>
      <c r="H244" s="27"/>
      <c r="I244" s="27"/>
      <c r="J244" s="27"/>
      <c r="K244" s="27"/>
      <c r="L244" s="27"/>
      <c r="M244" s="27"/>
      <c r="N244" s="27"/>
      <c r="O244" s="27"/>
    </row>
    <row r="245" ht="14.25" spans="1:15">
      <c r="A245" s="27" t="s">
        <v>657</v>
      </c>
      <c r="B245" s="27" t="s">
        <v>658</v>
      </c>
      <c r="C245" s="28" t="s">
        <v>21</v>
      </c>
      <c r="D245" s="28"/>
      <c r="E245" s="28"/>
      <c r="F245" s="27" t="s">
        <v>658</v>
      </c>
      <c r="G245" s="27"/>
      <c r="H245" s="27"/>
      <c r="I245" s="27"/>
      <c r="J245" s="27"/>
      <c r="K245" s="27"/>
      <c r="L245" s="27"/>
      <c r="M245" s="27"/>
      <c r="N245" s="27"/>
      <c r="O245" s="27"/>
    </row>
    <row r="246" ht="14.25" spans="1:15">
      <c r="A246" s="27" t="s">
        <v>659</v>
      </c>
      <c r="B246" s="27" t="s">
        <v>81</v>
      </c>
      <c r="C246" s="28" t="s">
        <v>82</v>
      </c>
      <c r="D246" s="28" t="s">
        <v>82</v>
      </c>
      <c r="E246" s="28" t="s">
        <v>82</v>
      </c>
      <c r="F246" s="27" t="s">
        <v>82</v>
      </c>
      <c r="G246" s="27" t="s">
        <v>82</v>
      </c>
      <c r="H246" s="27" t="s">
        <v>82</v>
      </c>
      <c r="I246" s="27" t="s">
        <v>82</v>
      </c>
      <c r="J246" s="27" t="s">
        <v>82</v>
      </c>
      <c r="K246" s="27" t="s">
        <v>82</v>
      </c>
      <c r="L246" s="27" t="s">
        <v>82</v>
      </c>
      <c r="M246" s="27" t="s">
        <v>82</v>
      </c>
      <c r="N246" s="27" t="s">
        <v>82</v>
      </c>
      <c r="O246" s="27" t="s">
        <v>82</v>
      </c>
    </row>
    <row r="247" ht="14.25" spans="1:15">
      <c r="A247" s="27" t="s">
        <v>660</v>
      </c>
      <c r="B247" s="27" t="s">
        <v>661</v>
      </c>
      <c r="C247" s="28" t="s">
        <v>21</v>
      </c>
      <c r="D247" s="28"/>
      <c r="E247" s="28"/>
      <c r="F247" s="27" t="s">
        <v>661</v>
      </c>
      <c r="G247" s="27"/>
      <c r="H247" s="27"/>
      <c r="I247" s="27"/>
      <c r="J247" s="27"/>
      <c r="K247" s="27"/>
      <c r="L247" s="27"/>
      <c r="M247" s="27"/>
      <c r="N247" s="27"/>
      <c r="O247" s="27"/>
    </row>
    <row r="248" ht="14.25" spans="1:15">
      <c r="A248" s="27" t="s">
        <v>662</v>
      </c>
      <c r="B248" s="27" t="s">
        <v>663</v>
      </c>
      <c r="C248" s="28" t="s">
        <v>21</v>
      </c>
      <c r="D248" s="28"/>
      <c r="E248" s="28"/>
      <c r="F248" s="27" t="s">
        <v>663</v>
      </c>
      <c r="G248" s="27"/>
      <c r="H248" s="27"/>
      <c r="I248" s="27"/>
      <c r="J248" s="27"/>
      <c r="K248" s="27"/>
      <c r="L248" s="27"/>
      <c r="M248" s="27"/>
      <c r="N248" s="27"/>
      <c r="O248" s="27"/>
    </row>
    <row r="249" ht="14.25" spans="1:15">
      <c r="A249" s="27" t="s">
        <v>664</v>
      </c>
      <c r="B249" s="27" t="s">
        <v>665</v>
      </c>
      <c r="C249" s="28" t="s">
        <v>13</v>
      </c>
      <c r="D249" s="28" t="s">
        <v>47</v>
      </c>
      <c r="E249" s="28" t="s">
        <v>666</v>
      </c>
      <c r="F249" s="27" t="s">
        <v>667</v>
      </c>
      <c r="G249" s="27" t="s">
        <v>668</v>
      </c>
      <c r="H249" s="27" t="s">
        <v>669</v>
      </c>
      <c r="I249" s="27" t="s">
        <v>670</v>
      </c>
      <c r="J249" s="27" t="s">
        <v>671</v>
      </c>
      <c r="K249" s="27"/>
      <c r="L249" s="27" t="s">
        <v>672</v>
      </c>
      <c r="M249" s="27" t="s">
        <v>673</v>
      </c>
      <c r="N249" s="27"/>
      <c r="O249" s="27"/>
    </row>
    <row r="250" ht="14.25" spans="1:15">
      <c r="A250" s="27" t="s">
        <v>674</v>
      </c>
      <c r="B250" s="27" t="s">
        <v>675</v>
      </c>
      <c r="C250" s="28" t="s">
        <v>13</v>
      </c>
      <c r="D250" s="28" t="s">
        <v>47</v>
      </c>
      <c r="E250" s="28" t="s">
        <v>666</v>
      </c>
      <c r="F250" s="27" t="s">
        <v>676</v>
      </c>
      <c r="G250" s="27" t="s">
        <v>677</v>
      </c>
      <c r="H250" s="27" t="s">
        <v>678</v>
      </c>
      <c r="I250" s="27" t="s">
        <v>679</v>
      </c>
      <c r="J250" s="27" t="s">
        <v>680</v>
      </c>
      <c r="K250" s="27"/>
      <c r="L250" s="27" t="s">
        <v>681</v>
      </c>
      <c r="M250" s="27" t="s">
        <v>682</v>
      </c>
      <c r="N250" s="27"/>
      <c r="O250" s="27"/>
    </row>
    <row r="251" ht="14.25" spans="1:15">
      <c r="A251" s="27" t="s">
        <v>683</v>
      </c>
      <c r="B251" s="27" t="s">
        <v>684</v>
      </c>
      <c r="C251" s="28" t="s">
        <v>13</v>
      </c>
      <c r="D251" s="28" t="s">
        <v>47</v>
      </c>
      <c r="E251" s="28" t="s">
        <v>666</v>
      </c>
      <c r="F251" s="27" t="s">
        <v>685</v>
      </c>
      <c r="G251" s="27" t="s">
        <v>686</v>
      </c>
      <c r="H251" s="27" t="s">
        <v>687</v>
      </c>
      <c r="I251" s="27" t="s">
        <v>688</v>
      </c>
      <c r="J251" s="27" t="s">
        <v>689</v>
      </c>
      <c r="K251" s="27"/>
      <c r="L251" s="27"/>
      <c r="M251" s="27" t="s">
        <v>690</v>
      </c>
      <c r="N251" s="27"/>
      <c r="O251" s="27"/>
    </row>
    <row r="252" ht="14.25" spans="1:15">
      <c r="A252" s="27" t="s">
        <v>691</v>
      </c>
      <c r="B252" s="27" t="s">
        <v>81</v>
      </c>
      <c r="C252" s="28" t="s">
        <v>82</v>
      </c>
      <c r="D252" s="28" t="s">
        <v>82</v>
      </c>
      <c r="E252" s="28" t="s">
        <v>82</v>
      </c>
      <c r="F252" s="27" t="s">
        <v>82</v>
      </c>
      <c r="G252" s="27" t="s">
        <v>82</v>
      </c>
      <c r="H252" s="27" t="s">
        <v>82</v>
      </c>
      <c r="I252" s="27" t="s">
        <v>82</v>
      </c>
      <c r="J252" s="27" t="s">
        <v>82</v>
      </c>
      <c r="K252" s="27" t="s">
        <v>82</v>
      </c>
      <c r="L252" s="27" t="s">
        <v>82</v>
      </c>
      <c r="M252" s="27" t="s">
        <v>82</v>
      </c>
      <c r="N252" s="27" t="s">
        <v>82</v>
      </c>
      <c r="O252" s="27" t="s">
        <v>82</v>
      </c>
    </row>
    <row r="253" ht="14.25" spans="1:15">
      <c r="A253" s="27" t="s">
        <v>692</v>
      </c>
      <c r="B253" s="27" t="s">
        <v>693</v>
      </c>
      <c r="C253" s="28" t="s">
        <v>13</v>
      </c>
      <c r="D253" s="28" t="s">
        <v>47</v>
      </c>
      <c r="E253" s="28" t="s">
        <v>275</v>
      </c>
      <c r="F253" s="27" t="s">
        <v>694</v>
      </c>
      <c r="G253" s="27" t="s">
        <v>695</v>
      </c>
      <c r="H253" s="27"/>
      <c r="I253" s="27" t="s">
        <v>696</v>
      </c>
      <c r="J253" s="27" t="s">
        <v>697</v>
      </c>
      <c r="K253" s="27" t="s">
        <v>698</v>
      </c>
      <c r="L253" s="27" t="s">
        <v>699</v>
      </c>
      <c r="M253" s="27" t="s">
        <v>700</v>
      </c>
      <c r="N253" s="27"/>
      <c r="O253" s="27"/>
    </row>
    <row r="254" ht="14.25" spans="1:15">
      <c r="A254" s="27" t="s">
        <v>701</v>
      </c>
      <c r="B254" s="27" t="s">
        <v>702</v>
      </c>
      <c r="C254" s="28" t="s">
        <v>13</v>
      </c>
      <c r="D254" s="28" t="s">
        <v>47</v>
      </c>
      <c r="E254" s="28" t="s">
        <v>275</v>
      </c>
      <c r="F254" s="27" t="s">
        <v>703</v>
      </c>
      <c r="G254" s="27" t="s">
        <v>704</v>
      </c>
      <c r="H254" s="27"/>
      <c r="I254" s="27" t="s">
        <v>705</v>
      </c>
      <c r="J254" s="27" t="s">
        <v>706</v>
      </c>
      <c r="K254" s="27" t="s">
        <v>707</v>
      </c>
      <c r="L254" s="27" t="s">
        <v>708</v>
      </c>
      <c r="M254" s="27" t="s">
        <v>709</v>
      </c>
      <c r="N254" s="27" t="s">
        <v>710</v>
      </c>
      <c r="O254" s="27"/>
    </row>
    <row r="255" ht="14.25" spans="1:15">
      <c r="A255" s="27" t="s">
        <v>711</v>
      </c>
      <c r="B255" s="27" t="s">
        <v>712</v>
      </c>
      <c r="C255" s="28" t="s">
        <v>13</v>
      </c>
      <c r="D255" s="28" t="s">
        <v>45</v>
      </c>
      <c r="E255" s="28" t="s">
        <v>666</v>
      </c>
      <c r="F255" s="27" t="s">
        <v>713</v>
      </c>
      <c r="G255" s="27" t="s">
        <v>714</v>
      </c>
      <c r="H255" s="27"/>
      <c r="I255" s="27" t="s">
        <v>715</v>
      </c>
      <c r="J255" s="27" t="s">
        <v>716</v>
      </c>
      <c r="K255" s="27" t="s">
        <v>717</v>
      </c>
      <c r="L255" s="27" t="s">
        <v>718</v>
      </c>
      <c r="M255" s="27" t="s">
        <v>719</v>
      </c>
      <c r="N255" s="27" t="s">
        <v>720</v>
      </c>
      <c r="O255" s="27" t="s">
        <v>721</v>
      </c>
    </row>
    <row r="256" ht="14.25" spans="1:15">
      <c r="A256" s="27" t="s">
        <v>722</v>
      </c>
      <c r="B256" s="27" t="s">
        <v>723</v>
      </c>
      <c r="C256" s="28" t="s">
        <v>13</v>
      </c>
      <c r="D256" s="28" t="s">
        <v>47</v>
      </c>
      <c r="E256" s="28" t="s">
        <v>666</v>
      </c>
      <c r="F256" s="27" t="s">
        <v>724</v>
      </c>
      <c r="G256" s="27"/>
      <c r="H256" s="27" t="s">
        <v>725</v>
      </c>
      <c r="I256" s="27" t="s">
        <v>726</v>
      </c>
      <c r="J256" s="27" t="s">
        <v>727</v>
      </c>
      <c r="K256" s="27" t="s">
        <v>728</v>
      </c>
      <c r="L256" s="27"/>
      <c r="M256" s="27" t="s">
        <v>729</v>
      </c>
      <c r="N256" s="27" t="s">
        <v>730</v>
      </c>
      <c r="O256" s="27" t="s">
        <v>731</v>
      </c>
    </row>
    <row r="257" ht="14.25" spans="1:15">
      <c r="A257" s="27" t="s">
        <v>732</v>
      </c>
      <c r="B257" s="27" t="s">
        <v>733</v>
      </c>
      <c r="C257" s="28" t="s">
        <v>13</v>
      </c>
      <c r="D257" s="28" t="s">
        <v>45</v>
      </c>
      <c r="E257" s="28" t="s">
        <v>666</v>
      </c>
      <c r="F257" s="27" t="s">
        <v>734</v>
      </c>
      <c r="G257" s="27"/>
      <c r="H257" s="27" t="s">
        <v>735</v>
      </c>
      <c r="I257" s="27" t="s">
        <v>736</v>
      </c>
      <c r="J257" s="27" t="s">
        <v>737</v>
      </c>
      <c r="K257" s="27" t="s">
        <v>738</v>
      </c>
      <c r="L257" s="27"/>
      <c r="M257" s="27" t="s">
        <v>739</v>
      </c>
      <c r="N257" s="27"/>
      <c r="O257" s="27"/>
    </row>
    <row r="258" ht="14.25" spans="1:15">
      <c r="A258" s="27" t="s">
        <v>740</v>
      </c>
      <c r="B258" s="27" t="s">
        <v>741</v>
      </c>
      <c r="C258" s="28" t="s">
        <v>13</v>
      </c>
      <c r="D258" s="28" t="s">
        <v>45</v>
      </c>
      <c r="E258" s="28" t="s">
        <v>666</v>
      </c>
      <c r="F258" s="27" t="s">
        <v>742</v>
      </c>
      <c r="G258" s="27"/>
      <c r="H258" s="27" t="s">
        <v>743</v>
      </c>
      <c r="I258" s="27" t="s">
        <v>744</v>
      </c>
      <c r="J258" s="27" t="s">
        <v>745</v>
      </c>
      <c r="K258" s="27" t="s">
        <v>746</v>
      </c>
      <c r="L258" s="27"/>
      <c r="M258" s="27" t="s">
        <v>747</v>
      </c>
      <c r="N258" s="27"/>
      <c r="O258" s="27"/>
    </row>
    <row r="259" ht="14.25" spans="1:15">
      <c r="A259" s="27" t="s">
        <v>748</v>
      </c>
      <c r="B259" s="27" t="s">
        <v>749</v>
      </c>
      <c r="C259" s="28" t="s">
        <v>13</v>
      </c>
      <c r="D259" s="28" t="s">
        <v>45</v>
      </c>
      <c r="E259" s="28" t="s">
        <v>666</v>
      </c>
      <c r="F259" s="27" t="s">
        <v>750</v>
      </c>
      <c r="G259" s="27" t="s">
        <v>751</v>
      </c>
      <c r="H259" s="27" t="s">
        <v>752</v>
      </c>
      <c r="I259" s="27" t="s">
        <v>753</v>
      </c>
      <c r="J259" s="27" t="s">
        <v>754</v>
      </c>
      <c r="K259" s="27" t="s">
        <v>755</v>
      </c>
      <c r="L259" s="27" t="s">
        <v>756</v>
      </c>
      <c r="M259" s="27" t="s">
        <v>757</v>
      </c>
      <c r="N259" s="27" t="s">
        <v>758</v>
      </c>
      <c r="O259" s="27" t="s">
        <v>759</v>
      </c>
    </row>
    <row r="260" ht="14.25" spans="1:15">
      <c r="A260" s="27" t="s">
        <v>760</v>
      </c>
      <c r="B260" s="27" t="s">
        <v>761</v>
      </c>
      <c r="C260" s="28" t="s">
        <v>13</v>
      </c>
      <c r="D260" s="28" t="s">
        <v>45</v>
      </c>
      <c r="E260" s="28" t="s">
        <v>275</v>
      </c>
      <c r="F260" s="27" t="s">
        <v>762</v>
      </c>
      <c r="G260" s="27" t="s">
        <v>763</v>
      </c>
      <c r="H260" s="27"/>
      <c r="I260" s="27" t="s">
        <v>764</v>
      </c>
      <c r="J260" s="27" t="s">
        <v>765</v>
      </c>
      <c r="K260" s="27" t="s">
        <v>766</v>
      </c>
      <c r="L260" s="27" t="s">
        <v>767</v>
      </c>
      <c r="M260" s="27" t="s">
        <v>768</v>
      </c>
      <c r="N260" s="27" t="s">
        <v>769</v>
      </c>
      <c r="O260" s="27"/>
    </row>
    <row r="261" ht="14.25" spans="1:15">
      <c r="A261" s="27" t="s">
        <v>770</v>
      </c>
      <c r="B261" s="27" t="s">
        <v>771</v>
      </c>
      <c r="C261" s="28" t="s">
        <v>13</v>
      </c>
      <c r="D261" s="28" t="s">
        <v>45</v>
      </c>
      <c r="E261" s="28" t="s">
        <v>275</v>
      </c>
      <c r="F261" s="27" t="s">
        <v>772</v>
      </c>
      <c r="G261" s="27" t="s">
        <v>773</v>
      </c>
      <c r="H261" s="27"/>
      <c r="I261" s="27" t="s">
        <v>774</v>
      </c>
      <c r="J261" s="27" t="s">
        <v>775</v>
      </c>
      <c r="K261" s="27" t="s">
        <v>776</v>
      </c>
      <c r="L261" s="27" t="s">
        <v>777</v>
      </c>
      <c r="M261" s="27" t="s">
        <v>778</v>
      </c>
      <c r="N261" s="27" t="s">
        <v>779</v>
      </c>
      <c r="O261" s="27"/>
    </row>
    <row r="262" ht="14.25" spans="1:15">
      <c r="A262" s="27" t="s">
        <v>780</v>
      </c>
      <c r="B262" s="27" t="s">
        <v>781</v>
      </c>
      <c r="C262" s="28" t="s">
        <v>13</v>
      </c>
      <c r="D262" s="28" t="s">
        <v>45</v>
      </c>
      <c r="E262" s="28" t="s">
        <v>275</v>
      </c>
      <c r="F262" s="27" t="s">
        <v>782</v>
      </c>
      <c r="G262" s="27" t="s">
        <v>783</v>
      </c>
      <c r="H262" s="27"/>
      <c r="I262" s="27" t="s">
        <v>784</v>
      </c>
      <c r="J262" s="27" t="s">
        <v>785</v>
      </c>
      <c r="K262" s="27"/>
      <c r="L262" s="27"/>
      <c r="M262" s="27" t="s">
        <v>786</v>
      </c>
      <c r="N262" s="27"/>
      <c r="O262" s="27"/>
    </row>
    <row r="263" ht="14.25" spans="1:15">
      <c r="A263" s="27" t="s">
        <v>787</v>
      </c>
      <c r="B263" s="27" t="s">
        <v>788</v>
      </c>
      <c r="C263" s="28" t="s">
        <v>13</v>
      </c>
      <c r="D263" s="28" t="s">
        <v>47</v>
      </c>
      <c r="E263" s="28" t="s">
        <v>666</v>
      </c>
      <c r="F263" s="27" t="s">
        <v>789</v>
      </c>
      <c r="G263" s="27" t="s">
        <v>790</v>
      </c>
      <c r="H263" s="27" t="s">
        <v>791</v>
      </c>
      <c r="I263" s="27" t="s">
        <v>792</v>
      </c>
      <c r="J263" s="27" t="s">
        <v>793</v>
      </c>
      <c r="K263" s="27" t="s">
        <v>794</v>
      </c>
      <c r="L263" s="27" t="s">
        <v>795</v>
      </c>
      <c r="M263" s="27" t="s">
        <v>796</v>
      </c>
      <c r="N263" s="27"/>
      <c r="O263" s="27"/>
    </row>
    <row r="264" ht="14.25" spans="1:15">
      <c r="A264" s="27" t="s">
        <v>797</v>
      </c>
      <c r="B264" s="27" t="s">
        <v>798</v>
      </c>
      <c r="C264" s="28" t="s">
        <v>13</v>
      </c>
      <c r="D264" s="28" t="s">
        <v>47</v>
      </c>
      <c r="E264" s="28" t="s">
        <v>666</v>
      </c>
      <c r="F264" s="27" t="s">
        <v>799</v>
      </c>
      <c r="G264" s="27" t="s">
        <v>800</v>
      </c>
      <c r="H264" s="27" t="s">
        <v>801</v>
      </c>
      <c r="I264" s="27" t="s">
        <v>802</v>
      </c>
      <c r="J264" s="27" t="s">
        <v>803</v>
      </c>
      <c r="K264" s="27" t="s">
        <v>804</v>
      </c>
      <c r="L264" s="27" t="s">
        <v>805</v>
      </c>
      <c r="M264" s="27" t="s">
        <v>806</v>
      </c>
      <c r="N264" s="27"/>
      <c r="O264" s="27"/>
    </row>
    <row r="265" ht="14.25" spans="1:15">
      <c r="A265" s="27" t="s">
        <v>807</v>
      </c>
      <c r="B265" s="27" t="s">
        <v>808</v>
      </c>
      <c r="C265" s="28" t="s">
        <v>13</v>
      </c>
      <c r="D265" s="28" t="s">
        <v>47</v>
      </c>
      <c r="E265" s="28" t="s">
        <v>666</v>
      </c>
      <c r="F265" s="27" t="s">
        <v>809</v>
      </c>
      <c r="G265" s="27" t="s">
        <v>810</v>
      </c>
      <c r="H265" s="27" t="s">
        <v>811</v>
      </c>
      <c r="I265" s="27" t="s">
        <v>812</v>
      </c>
      <c r="J265" s="27" t="s">
        <v>813</v>
      </c>
      <c r="K265" s="27" t="s">
        <v>814</v>
      </c>
      <c r="L265" s="27"/>
      <c r="M265" s="27" t="s">
        <v>815</v>
      </c>
      <c r="N265" s="27"/>
      <c r="O265" s="27"/>
    </row>
    <row r="266" ht="14.25" spans="1:15">
      <c r="A266" s="27" t="s">
        <v>816</v>
      </c>
      <c r="B266" s="27" t="s">
        <v>817</v>
      </c>
      <c r="C266" s="28" t="s">
        <v>13</v>
      </c>
      <c r="D266" s="28" t="s">
        <v>47</v>
      </c>
      <c r="E266" s="28" t="s">
        <v>666</v>
      </c>
      <c r="F266" s="27" t="s">
        <v>818</v>
      </c>
      <c r="G266" s="27" t="s">
        <v>819</v>
      </c>
      <c r="H266" s="27" t="s">
        <v>820</v>
      </c>
      <c r="I266" s="27" t="s">
        <v>821</v>
      </c>
      <c r="J266" s="27" t="s">
        <v>822</v>
      </c>
      <c r="K266" s="27" t="s">
        <v>823</v>
      </c>
      <c r="L266" s="27" t="s">
        <v>824</v>
      </c>
      <c r="M266" s="27" t="s">
        <v>825</v>
      </c>
      <c r="N266" s="27"/>
      <c r="O266" s="27"/>
    </row>
    <row r="267" ht="14.25" spans="1:15">
      <c r="A267" s="27" t="s">
        <v>826</v>
      </c>
      <c r="B267" s="27" t="s">
        <v>827</v>
      </c>
      <c r="C267" s="28" t="s">
        <v>13</v>
      </c>
      <c r="D267" s="28" t="s">
        <v>47</v>
      </c>
      <c r="E267" s="28" t="s">
        <v>666</v>
      </c>
      <c r="F267" s="27" t="s">
        <v>828</v>
      </c>
      <c r="G267" s="27" t="s">
        <v>829</v>
      </c>
      <c r="H267" s="27" t="s">
        <v>830</v>
      </c>
      <c r="I267" s="27" t="s">
        <v>831</v>
      </c>
      <c r="J267" s="27"/>
      <c r="K267" s="27" t="s">
        <v>832</v>
      </c>
      <c r="L267" s="27" t="s">
        <v>833</v>
      </c>
      <c r="M267" s="27" t="s">
        <v>834</v>
      </c>
      <c r="N267" s="27"/>
      <c r="O267" s="27"/>
    </row>
    <row r="268" ht="14.25" spans="1:15">
      <c r="A268" s="27" t="s">
        <v>835</v>
      </c>
      <c r="B268" s="27" t="s">
        <v>836</v>
      </c>
      <c r="C268" s="28" t="s">
        <v>13</v>
      </c>
      <c r="D268" s="28" t="s">
        <v>47</v>
      </c>
      <c r="E268" s="28" t="s">
        <v>666</v>
      </c>
      <c r="F268" s="27" t="s">
        <v>837</v>
      </c>
      <c r="G268" s="27" t="s">
        <v>838</v>
      </c>
      <c r="H268" s="27" t="s">
        <v>839</v>
      </c>
      <c r="I268" s="27" t="s">
        <v>840</v>
      </c>
      <c r="J268" s="27"/>
      <c r="K268" s="27"/>
      <c r="L268" s="27" t="s">
        <v>841</v>
      </c>
      <c r="M268" s="27"/>
      <c r="N268" s="27"/>
      <c r="O268" s="27"/>
    </row>
    <row r="269" ht="14.25" spans="1:15">
      <c r="A269" s="27" t="s">
        <v>842</v>
      </c>
      <c r="B269" s="27" t="s">
        <v>843</v>
      </c>
      <c r="C269" s="28" t="s">
        <v>13</v>
      </c>
      <c r="D269" s="28" t="s">
        <v>47</v>
      </c>
      <c r="E269" s="28" t="s">
        <v>275</v>
      </c>
      <c r="F269" s="27" t="s">
        <v>843</v>
      </c>
      <c r="G269" s="27"/>
      <c r="H269" s="27"/>
      <c r="I269" s="27"/>
      <c r="J269" s="27"/>
      <c r="K269" s="27"/>
      <c r="L269" s="27"/>
      <c r="M269" s="27"/>
      <c r="N269" s="27"/>
      <c r="O269" s="27"/>
    </row>
    <row r="270" ht="14.25" spans="1:15">
      <c r="A270" s="27" t="s">
        <v>844</v>
      </c>
      <c r="B270" s="27" t="s">
        <v>845</v>
      </c>
      <c r="C270" s="28" t="s">
        <v>13</v>
      </c>
      <c r="D270" s="28" t="s">
        <v>47</v>
      </c>
      <c r="E270" s="28" t="s">
        <v>275</v>
      </c>
      <c r="F270" s="27" t="s">
        <v>845</v>
      </c>
      <c r="G270" s="27"/>
      <c r="H270" s="27"/>
      <c r="I270" s="27"/>
      <c r="J270" s="27"/>
      <c r="K270" s="27"/>
      <c r="L270" s="27"/>
      <c r="M270" s="27"/>
      <c r="N270" s="27"/>
      <c r="O270" s="27"/>
    </row>
    <row r="271" ht="14.25" spans="1:15">
      <c r="A271" s="27" t="s">
        <v>846</v>
      </c>
      <c r="B271" s="27" t="s">
        <v>847</v>
      </c>
      <c r="C271" s="28" t="s">
        <v>13</v>
      </c>
      <c r="D271" s="28" t="s">
        <v>45</v>
      </c>
      <c r="E271" s="28" t="s">
        <v>275</v>
      </c>
      <c r="F271" s="27" t="s">
        <v>848</v>
      </c>
      <c r="G271" s="27" t="s">
        <v>849</v>
      </c>
      <c r="H271" s="27"/>
      <c r="I271" s="27"/>
      <c r="J271" s="27" t="s">
        <v>850</v>
      </c>
      <c r="K271" s="27" t="s">
        <v>851</v>
      </c>
      <c r="L271" s="27"/>
      <c r="M271" s="27"/>
      <c r="N271" s="27"/>
      <c r="O271" s="27"/>
    </row>
    <row r="272" ht="14.25" spans="1:15">
      <c r="A272" s="27" t="s">
        <v>852</v>
      </c>
      <c r="B272" s="27" t="s">
        <v>853</v>
      </c>
      <c r="C272" s="28" t="s">
        <v>13</v>
      </c>
      <c r="D272" s="28" t="s">
        <v>45</v>
      </c>
      <c r="E272" s="28" t="s">
        <v>666</v>
      </c>
      <c r="F272" s="27" t="s">
        <v>854</v>
      </c>
      <c r="G272" s="27" t="s">
        <v>855</v>
      </c>
      <c r="H272" s="27" t="s">
        <v>856</v>
      </c>
      <c r="I272" s="27" t="s">
        <v>857</v>
      </c>
      <c r="J272" s="27" t="s">
        <v>858</v>
      </c>
      <c r="K272" s="27"/>
      <c r="L272" s="27" t="s">
        <v>859</v>
      </c>
      <c r="M272" s="27" t="s">
        <v>860</v>
      </c>
      <c r="N272" s="27" t="s">
        <v>861</v>
      </c>
      <c r="O272" s="27" t="s">
        <v>862</v>
      </c>
    </row>
    <row r="273" ht="14.25" spans="1:15">
      <c r="A273" s="27" t="s">
        <v>863</v>
      </c>
      <c r="B273" s="27" t="s">
        <v>864</v>
      </c>
      <c r="C273" s="28" t="s">
        <v>13</v>
      </c>
      <c r="D273" s="28" t="s">
        <v>47</v>
      </c>
      <c r="E273" s="28" t="s">
        <v>666</v>
      </c>
      <c r="F273" s="27" t="s">
        <v>865</v>
      </c>
      <c r="G273" s="27"/>
      <c r="H273" s="27" t="s">
        <v>866</v>
      </c>
      <c r="I273" s="27" t="s">
        <v>867</v>
      </c>
      <c r="J273" s="27" t="s">
        <v>868</v>
      </c>
      <c r="K273" s="27" t="s">
        <v>869</v>
      </c>
      <c r="L273" s="27"/>
      <c r="M273" s="27" t="s">
        <v>870</v>
      </c>
      <c r="N273" s="27" t="s">
        <v>871</v>
      </c>
      <c r="O273" s="27" t="s">
        <v>872</v>
      </c>
    </row>
    <row r="274" ht="14.25" spans="1:15">
      <c r="A274" s="27" t="s">
        <v>873</v>
      </c>
      <c r="B274" s="27" t="s">
        <v>874</v>
      </c>
      <c r="C274" s="28" t="s">
        <v>13</v>
      </c>
      <c r="D274" s="28" t="s">
        <v>47</v>
      </c>
      <c r="E274" s="28" t="s">
        <v>666</v>
      </c>
      <c r="F274" s="27" t="s">
        <v>875</v>
      </c>
      <c r="G274" s="27"/>
      <c r="H274" s="27" t="s">
        <v>876</v>
      </c>
      <c r="I274" s="27" t="s">
        <v>877</v>
      </c>
      <c r="J274" s="27" t="s">
        <v>878</v>
      </c>
      <c r="K274" s="27"/>
      <c r="L274" s="27" t="s">
        <v>879</v>
      </c>
      <c r="M274" s="27" t="s">
        <v>880</v>
      </c>
      <c r="N274" s="27" t="s">
        <v>881</v>
      </c>
      <c r="O274" s="27" t="s">
        <v>882</v>
      </c>
    </row>
    <row r="275" ht="14.25" spans="1:15">
      <c r="A275" s="27" t="s">
        <v>883</v>
      </c>
      <c r="B275" s="27" t="s">
        <v>884</v>
      </c>
      <c r="C275" s="28" t="s">
        <v>13</v>
      </c>
      <c r="D275" s="28" t="s">
        <v>45</v>
      </c>
      <c r="E275" s="28" t="s">
        <v>275</v>
      </c>
      <c r="F275" s="27" t="s">
        <v>885</v>
      </c>
      <c r="G275" s="27" t="s">
        <v>886</v>
      </c>
      <c r="H275" s="27"/>
      <c r="I275" s="27"/>
      <c r="J275" s="27"/>
      <c r="K275" s="27"/>
      <c r="L275" s="27"/>
      <c r="M275" s="27" t="s">
        <v>887</v>
      </c>
      <c r="N275" s="27" t="s">
        <v>888</v>
      </c>
      <c r="O275" s="27"/>
    </row>
    <row r="276" ht="14.25" spans="1:15">
      <c r="A276" s="27" t="s">
        <v>889</v>
      </c>
      <c r="B276" s="27" t="s">
        <v>890</v>
      </c>
      <c r="C276" s="28" t="s">
        <v>13</v>
      </c>
      <c r="D276" s="28" t="s">
        <v>47</v>
      </c>
      <c r="E276" s="28" t="s">
        <v>275</v>
      </c>
      <c r="F276" s="27" t="s">
        <v>891</v>
      </c>
      <c r="G276" s="27" t="s">
        <v>892</v>
      </c>
      <c r="H276" s="27"/>
      <c r="I276" s="27"/>
      <c r="J276" s="27"/>
      <c r="K276" s="27"/>
      <c r="L276" s="27"/>
      <c r="M276" s="27"/>
      <c r="N276" s="27"/>
      <c r="O276" s="27"/>
    </row>
    <row r="277" ht="14.25" spans="1:15">
      <c r="A277" s="27" t="s">
        <v>893</v>
      </c>
      <c r="B277" s="27" t="s">
        <v>81</v>
      </c>
      <c r="C277" s="28" t="s">
        <v>82</v>
      </c>
      <c r="D277" s="28" t="s">
        <v>82</v>
      </c>
      <c r="E277" s="28" t="s">
        <v>82</v>
      </c>
      <c r="F277" s="27" t="s">
        <v>82</v>
      </c>
      <c r="G277" s="27" t="s">
        <v>82</v>
      </c>
      <c r="H277" s="27" t="s">
        <v>82</v>
      </c>
      <c r="I277" s="27" t="s">
        <v>82</v>
      </c>
      <c r="J277" s="27" t="s">
        <v>82</v>
      </c>
      <c r="K277" s="27" t="s">
        <v>82</v>
      </c>
      <c r="L277" s="27" t="s">
        <v>82</v>
      </c>
      <c r="M277" s="27" t="s">
        <v>82</v>
      </c>
      <c r="N277" s="27" t="s">
        <v>82</v>
      </c>
      <c r="O277" s="27" t="s">
        <v>82</v>
      </c>
    </row>
    <row r="278" ht="14.25" spans="1:15">
      <c r="A278" s="27" t="s">
        <v>894</v>
      </c>
      <c r="B278" s="27" t="s">
        <v>895</v>
      </c>
      <c r="C278" s="28" t="s">
        <v>21</v>
      </c>
      <c r="D278" s="28"/>
      <c r="E278" s="28"/>
      <c r="F278" s="27" t="s">
        <v>895</v>
      </c>
      <c r="G278" s="27"/>
      <c r="H278" s="27"/>
      <c r="I278" s="27"/>
      <c r="J278" s="27"/>
      <c r="K278" s="27"/>
      <c r="L278" s="27"/>
      <c r="M278" s="27"/>
      <c r="N278" s="27"/>
      <c r="O278" s="27"/>
    </row>
    <row r="279" ht="14.25" spans="1:15">
      <c r="A279" s="27" t="s">
        <v>896</v>
      </c>
      <c r="B279" s="27" t="s">
        <v>897</v>
      </c>
      <c r="C279" s="28" t="s">
        <v>21</v>
      </c>
      <c r="D279" s="28"/>
      <c r="E279" s="28"/>
      <c r="F279" s="27" t="s">
        <v>897</v>
      </c>
      <c r="G279" s="27"/>
      <c r="H279" s="27"/>
      <c r="I279" s="27"/>
      <c r="J279" s="27"/>
      <c r="K279" s="27"/>
      <c r="L279" s="27"/>
      <c r="M279" s="27"/>
      <c r="N279" s="27"/>
      <c r="O279" s="27"/>
    </row>
    <row r="280" ht="14.25" spans="1:15">
      <c r="A280" s="27" t="s">
        <v>898</v>
      </c>
      <c r="B280" s="27" t="s">
        <v>899</v>
      </c>
      <c r="C280" s="28" t="s">
        <v>21</v>
      </c>
      <c r="D280" s="28"/>
      <c r="E280" s="28"/>
      <c r="F280" s="27" t="s">
        <v>899</v>
      </c>
      <c r="G280" s="27"/>
      <c r="H280" s="27"/>
      <c r="I280" s="27"/>
      <c r="J280" s="27"/>
      <c r="K280" s="27"/>
      <c r="L280" s="27"/>
      <c r="M280" s="27"/>
      <c r="N280" s="27"/>
      <c r="O280" s="27"/>
    </row>
    <row r="281" ht="14.25" spans="1:15">
      <c r="A281" s="27" t="s">
        <v>900</v>
      </c>
      <c r="B281" s="27" t="s">
        <v>901</v>
      </c>
      <c r="C281" s="28" t="s">
        <v>21</v>
      </c>
      <c r="D281" s="28"/>
      <c r="E281" s="28"/>
      <c r="F281" s="27" t="s">
        <v>901</v>
      </c>
      <c r="G281" s="27"/>
      <c r="H281" s="27"/>
      <c r="I281" s="27"/>
      <c r="J281" s="27"/>
      <c r="K281" s="27"/>
      <c r="L281" s="27"/>
      <c r="M281" s="27"/>
      <c r="N281" s="27"/>
      <c r="O281" s="27"/>
    </row>
    <row r="282" ht="14.25" spans="1:15">
      <c r="A282" s="27" t="s">
        <v>902</v>
      </c>
      <c r="B282" s="27" t="s">
        <v>903</v>
      </c>
      <c r="C282" s="28" t="s">
        <v>21</v>
      </c>
      <c r="D282" s="28"/>
      <c r="E282" s="28"/>
      <c r="F282" s="27" t="s">
        <v>903</v>
      </c>
      <c r="G282" s="27"/>
      <c r="H282" s="27"/>
      <c r="I282" s="27"/>
      <c r="J282" s="27"/>
      <c r="K282" s="27"/>
      <c r="L282" s="27"/>
      <c r="M282" s="27"/>
      <c r="N282" s="27"/>
      <c r="O282" s="27"/>
    </row>
    <row r="283" ht="14.25" spans="1:15">
      <c r="A283" s="27" t="s">
        <v>904</v>
      </c>
      <c r="B283" s="27" t="s">
        <v>905</v>
      </c>
      <c r="C283" s="28" t="s">
        <v>21</v>
      </c>
      <c r="D283" s="28"/>
      <c r="E283" s="28"/>
      <c r="F283" s="27" t="s">
        <v>905</v>
      </c>
      <c r="G283" s="27"/>
      <c r="H283" s="27"/>
      <c r="I283" s="27"/>
      <c r="J283" s="27"/>
      <c r="K283" s="27"/>
      <c r="L283" s="27"/>
      <c r="M283" s="27"/>
      <c r="N283" s="27"/>
      <c r="O283" s="27"/>
    </row>
    <row r="284" ht="14.25" spans="1:15">
      <c r="A284" s="27" t="s">
        <v>906</v>
      </c>
      <c r="B284" s="27" t="s">
        <v>907</v>
      </c>
      <c r="C284" s="28" t="s">
        <v>21</v>
      </c>
      <c r="D284" s="28"/>
      <c r="E284" s="28"/>
      <c r="F284" s="27" t="s">
        <v>907</v>
      </c>
      <c r="G284" s="27"/>
      <c r="H284" s="27"/>
      <c r="I284" s="27"/>
      <c r="J284" s="27"/>
      <c r="K284" s="27"/>
      <c r="L284" s="27"/>
      <c r="M284" s="27"/>
      <c r="N284" s="27"/>
      <c r="O284" s="27"/>
    </row>
    <row r="285" ht="14.25" spans="1:15">
      <c r="A285" s="27" t="s">
        <v>908</v>
      </c>
      <c r="B285" s="27" t="s">
        <v>909</v>
      </c>
      <c r="C285" s="28" t="s">
        <v>21</v>
      </c>
      <c r="D285" s="28"/>
      <c r="E285" s="28"/>
      <c r="F285" s="27" t="s">
        <v>909</v>
      </c>
      <c r="G285" s="27"/>
      <c r="H285" s="27"/>
      <c r="I285" s="27"/>
      <c r="J285" s="27"/>
      <c r="K285" s="27"/>
      <c r="L285" s="27"/>
      <c r="M285" s="27"/>
      <c r="N285" s="27"/>
      <c r="O285" s="27"/>
    </row>
    <row r="286" ht="14.25" spans="1:15">
      <c r="A286" s="27" t="s">
        <v>910</v>
      </c>
      <c r="B286" s="27" t="s">
        <v>911</v>
      </c>
      <c r="C286" s="28" t="s">
        <v>21</v>
      </c>
      <c r="D286" s="28"/>
      <c r="E286" s="28"/>
      <c r="F286" s="27" t="s">
        <v>911</v>
      </c>
      <c r="G286" s="27"/>
      <c r="H286" s="27"/>
      <c r="I286" s="27"/>
      <c r="J286" s="27"/>
      <c r="K286" s="27"/>
      <c r="L286" s="27"/>
      <c r="M286" s="27"/>
      <c r="N286" s="27"/>
      <c r="O286" s="27"/>
    </row>
    <row r="287" ht="14.25" spans="1:15">
      <c r="A287" s="27" t="s">
        <v>912</v>
      </c>
      <c r="B287" s="27" t="s">
        <v>913</v>
      </c>
      <c r="C287" s="28" t="s">
        <v>21</v>
      </c>
      <c r="D287" s="28"/>
      <c r="E287" s="28"/>
      <c r="F287" s="27" t="s">
        <v>913</v>
      </c>
      <c r="G287" s="27"/>
      <c r="H287" s="27"/>
      <c r="I287" s="27"/>
      <c r="J287" s="27"/>
      <c r="K287" s="27"/>
      <c r="L287" s="27"/>
      <c r="M287" s="27"/>
      <c r="N287" s="27"/>
      <c r="O287" s="27"/>
    </row>
    <row r="288" ht="14.25" spans="1:15">
      <c r="A288" s="27" t="s">
        <v>914</v>
      </c>
      <c r="B288" s="27" t="s">
        <v>915</v>
      </c>
      <c r="C288" s="28" t="s">
        <v>21</v>
      </c>
      <c r="D288" s="28"/>
      <c r="E288" s="28"/>
      <c r="F288" s="27" t="s">
        <v>915</v>
      </c>
      <c r="G288" s="27"/>
      <c r="H288" s="27"/>
      <c r="I288" s="27"/>
      <c r="J288" s="27"/>
      <c r="K288" s="27"/>
      <c r="L288" s="27"/>
      <c r="M288" s="27"/>
      <c r="N288" s="27"/>
      <c r="O288" s="27"/>
    </row>
    <row r="289" ht="14.25" spans="1:15">
      <c r="A289" s="27" t="s">
        <v>916</v>
      </c>
      <c r="B289" s="27" t="s">
        <v>917</v>
      </c>
      <c r="C289" s="28" t="s">
        <v>21</v>
      </c>
      <c r="D289" s="28"/>
      <c r="E289" s="28"/>
      <c r="F289" s="27" t="s">
        <v>917</v>
      </c>
      <c r="G289" s="27"/>
      <c r="H289" s="27"/>
      <c r="I289" s="27"/>
      <c r="J289" s="27"/>
      <c r="K289" s="27"/>
      <c r="L289" s="27"/>
      <c r="M289" s="27"/>
      <c r="N289" s="27"/>
      <c r="O289" s="27"/>
    </row>
    <row r="290" ht="14.25" spans="1:15">
      <c r="A290" s="27" t="s">
        <v>918</v>
      </c>
      <c r="B290" s="27" t="s">
        <v>81</v>
      </c>
      <c r="C290" s="28" t="s">
        <v>82</v>
      </c>
      <c r="D290" s="28" t="s">
        <v>82</v>
      </c>
      <c r="E290" s="28" t="s">
        <v>82</v>
      </c>
      <c r="F290" s="27" t="s">
        <v>82</v>
      </c>
      <c r="G290" s="27" t="s">
        <v>82</v>
      </c>
      <c r="H290" s="27" t="s">
        <v>82</v>
      </c>
      <c r="I290" s="27" t="s">
        <v>82</v>
      </c>
      <c r="J290" s="27" t="s">
        <v>82</v>
      </c>
      <c r="K290" s="27" t="s">
        <v>82</v>
      </c>
      <c r="L290" s="27" t="s">
        <v>82</v>
      </c>
      <c r="M290" s="27" t="s">
        <v>82</v>
      </c>
      <c r="N290" s="27" t="s">
        <v>82</v>
      </c>
      <c r="O290" s="27" t="s">
        <v>82</v>
      </c>
    </row>
    <row r="291" ht="14.25" spans="1:15">
      <c r="A291" s="27" t="s">
        <v>919</v>
      </c>
      <c r="B291" s="27" t="s">
        <v>920</v>
      </c>
      <c r="C291" s="28" t="s">
        <v>13</v>
      </c>
      <c r="D291" s="28" t="s">
        <v>47</v>
      </c>
      <c r="E291" s="28" t="s">
        <v>275</v>
      </c>
      <c r="F291" s="27" t="s">
        <v>921</v>
      </c>
      <c r="G291" s="27" t="s">
        <v>922</v>
      </c>
      <c r="H291" s="27"/>
      <c r="I291" s="27" t="s">
        <v>923</v>
      </c>
      <c r="J291" s="27"/>
      <c r="K291" s="27"/>
      <c r="L291" s="27" t="s">
        <v>924</v>
      </c>
      <c r="M291" s="27"/>
      <c r="N291" s="27" t="s">
        <v>925</v>
      </c>
      <c r="O291" s="27"/>
    </row>
    <row r="292" ht="14.25" spans="1:15">
      <c r="A292" s="27" t="s">
        <v>926</v>
      </c>
      <c r="B292" s="27" t="s">
        <v>927</v>
      </c>
      <c r="C292" s="28" t="s">
        <v>13</v>
      </c>
      <c r="D292" s="28" t="s">
        <v>47</v>
      </c>
      <c r="E292" s="28" t="s">
        <v>275</v>
      </c>
      <c r="F292" s="27" t="s">
        <v>928</v>
      </c>
      <c r="G292" s="27" t="s">
        <v>929</v>
      </c>
      <c r="H292" s="27"/>
      <c r="I292" s="27" t="s">
        <v>930</v>
      </c>
      <c r="J292" s="27"/>
      <c r="K292" s="27"/>
      <c r="L292" s="27" t="s">
        <v>931</v>
      </c>
      <c r="M292" s="27" t="s">
        <v>932</v>
      </c>
      <c r="N292" s="27" t="s">
        <v>933</v>
      </c>
      <c r="O292" s="27"/>
    </row>
    <row r="293" ht="14.25" spans="1:15">
      <c r="A293" s="27" t="s">
        <v>934</v>
      </c>
      <c r="B293" s="27" t="s">
        <v>935</v>
      </c>
      <c r="C293" s="28" t="s">
        <v>13</v>
      </c>
      <c r="D293" s="28" t="s">
        <v>45</v>
      </c>
      <c r="E293" s="28" t="s">
        <v>275</v>
      </c>
      <c r="F293" s="27" t="s">
        <v>936</v>
      </c>
      <c r="G293" s="27" t="s">
        <v>937</v>
      </c>
      <c r="H293" s="27"/>
      <c r="I293" s="27" t="s">
        <v>938</v>
      </c>
      <c r="J293" s="27"/>
      <c r="K293" s="27"/>
      <c r="L293" s="27" t="s">
        <v>939</v>
      </c>
      <c r="M293" s="27" t="s">
        <v>940</v>
      </c>
      <c r="N293" s="27" t="s">
        <v>941</v>
      </c>
      <c r="O293" s="27"/>
    </row>
    <row r="294" ht="14.25" spans="1:15">
      <c r="A294" s="27" t="s">
        <v>942</v>
      </c>
      <c r="B294" s="27" t="s">
        <v>943</v>
      </c>
      <c r="C294" s="28" t="s">
        <v>13</v>
      </c>
      <c r="D294" s="28" t="s">
        <v>45</v>
      </c>
      <c r="E294" s="28" t="s">
        <v>275</v>
      </c>
      <c r="F294" s="27" t="s">
        <v>944</v>
      </c>
      <c r="G294" s="27" t="s">
        <v>945</v>
      </c>
      <c r="H294" s="27"/>
      <c r="I294" s="27" t="s">
        <v>946</v>
      </c>
      <c r="J294" s="27"/>
      <c r="K294" s="27"/>
      <c r="L294" s="27" t="s">
        <v>947</v>
      </c>
      <c r="M294" s="27"/>
      <c r="N294" s="27"/>
      <c r="O294" s="27"/>
    </row>
    <row r="295" ht="14.25" spans="1:15">
      <c r="A295" s="27" t="s">
        <v>948</v>
      </c>
      <c r="B295" s="27" t="s">
        <v>949</v>
      </c>
      <c r="C295" s="28" t="s">
        <v>13</v>
      </c>
      <c r="D295" s="28" t="s">
        <v>47</v>
      </c>
      <c r="E295" s="28" t="s">
        <v>275</v>
      </c>
      <c r="F295" s="27" t="s">
        <v>950</v>
      </c>
      <c r="G295" s="27" t="s">
        <v>951</v>
      </c>
      <c r="H295" s="27" t="s">
        <v>952</v>
      </c>
      <c r="I295" s="27" t="s">
        <v>953</v>
      </c>
      <c r="J295" s="27" t="s">
        <v>954</v>
      </c>
      <c r="K295" s="27" t="s">
        <v>955</v>
      </c>
      <c r="L295" s="27"/>
      <c r="M295" s="27"/>
      <c r="N295" s="27"/>
      <c r="O295" s="27"/>
    </row>
    <row r="296" ht="14.25" spans="1:15">
      <c r="A296" s="27" t="s">
        <v>956</v>
      </c>
      <c r="B296" s="27" t="s">
        <v>957</v>
      </c>
      <c r="C296" s="28" t="s">
        <v>13</v>
      </c>
      <c r="D296" s="28" t="s">
        <v>45</v>
      </c>
      <c r="E296" s="28" t="s">
        <v>275</v>
      </c>
      <c r="F296" s="27" t="s">
        <v>958</v>
      </c>
      <c r="G296" s="27" t="s">
        <v>959</v>
      </c>
      <c r="H296" s="27"/>
      <c r="I296" s="27" t="s">
        <v>960</v>
      </c>
      <c r="J296" s="27"/>
      <c r="K296" s="27"/>
      <c r="L296" s="27" t="s">
        <v>961</v>
      </c>
      <c r="M296" s="27"/>
      <c r="N296" s="27"/>
      <c r="O296" s="27"/>
    </row>
    <row r="297" ht="14.25" spans="1:15">
      <c r="A297" s="27" t="s">
        <v>962</v>
      </c>
      <c r="B297" s="27" t="s">
        <v>963</v>
      </c>
      <c r="C297" s="28" t="s">
        <v>13</v>
      </c>
      <c r="D297" s="28" t="s">
        <v>45</v>
      </c>
      <c r="E297" s="28" t="s">
        <v>275</v>
      </c>
      <c r="F297" s="27" t="s">
        <v>964</v>
      </c>
      <c r="G297" s="27" t="s">
        <v>965</v>
      </c>
      <c r="H297" s="27" t="s">
        <v>966</v>
      </c>
      <c r="I297" s="27" t="s">
        <v>967</v>
      </c>
      <c r="J297" s="27" t="s">
        <v>968</v>
      </c>
      <c r="K297" s="27" t="s">
        <v>969</v>
      </c>
      <c r="L297" s="27"/>
      <c r="M297" s="27"/>
      <c r="N297" s="27"/>
      <c r="O297" s="27"/>
    </row>
    <row r="298" ht="14.25" spans="1:15">
      <c r="A298" s="27" t="s">
        <v>970</v>
      </c>
      <c r="B298" s="27" t="s">
        <v>971</v>
      </c>
      <c r="C298" s="28" t="s">
        <v>13</v>
      </c>
      <c r="D298" s="28" t="s">
        <v>45</v>
      </c>
      <c r="E298" s="28" t="s">
        <v>275</v>
      </c>
      <c r="F298" s="27" t="s">
        <v>972</v>
      </c>
      <c r="G298" s="27" t="s">
        <v>973</v>
      </c>
      <c r="H298" s="27" t="s">
        <v>974</v>
      </c>
      <c r="I298" s="27" t="s">
        <v>975</v>
      </c>
      <c r="J298" s="27" t="s">
        <v>976</v>
      </c>
      <c r="K298" s="27" t="s">
        <v>977</v>
      </c>
      <c r="L298" s="27"/>
      <c r="M298" s="27"/>
      <c r="N298" s="27"/>
      <c r="O298" s="27"/>
    </row>
    <row r="299" ht="14.25" spans="1:15">
      <c r="A299" s="27" t="s">
        <v>978</v>
      </c>
      <c r="B299" s="27" t="s">
        <v>979</v>
      </c>
      <c r="C299" s="28" t="s">
        <v>13</v>
      </c>
      <c r="D299" s="28" t="s">
        <v>45</v>
      </c>
      <c r="E299" s="28" t="s">
        <v>275</v>
      </c>
      <c r="F299" s="27" t="s">
        <v>980</v>
      </c>
      <c r="G299" s="27" t="s">
        <v>981</v>
      </c>
      <c r="H299" s="27" t="s">
        <v>982</v>
      </c>
      <c r="I299" s="27" t="s">
        <v>983</v>
      </c>
      <c r="J299" s="27" t="s">
        <v>984</v>
      </c>
      <c r="K299" s="27" t="s">
        <v>985</v>
      </c>
      <c r="L299" s="27" t="s">
        <v>986</v>
      </c>
      <c r="M299" s="27" t="s">
        <v>987</v>
      </c>
      <c r="N299" s="27" t="s">
        <v>988</v>
      </c>
      <c r="O299" s="27"/>
    </row>
    <row r="300" ht="14.25" spans="1:15">
      <c r="A300" s="27" t="s">
        <v>989</v>
      </c>
      <c r="B300" s="27" t="s">
        <v>990</v>
      </c>
      <c r="C300" s="28" t="s">
        <v>13</v>
      </c>
      <c r="D300" s="28" t="s">
        <v>47</v>
      </c>
      <c r="E300" s="28" t="s">
        <v>275</v>
      </c>
      <c r="F300" s="27" t="s">
        <v>991</v>
      </c>
      <c r="G300" s="27" t="s">
        <v>992</v>
      </c>
      <c r="H300" s="27" t="s">
        <v>993</v>
      </c>
      <c r="I300" s="27"/>
      <c r="J300" s="27" t="s">
        <v>994</v>
      </c>
      <c r="K300" s="27" t="s">
        <v>995</v>
      </c>
      <c r="L300" s="27" t="s">
        <v>996</v>
      </c>
      <c r="M300" s="27"/>
      <c r="N300" s="27" t="s">
        <v>997</v>
      </c>
      <c r="O300" s="27"/>
    </row>
    <row r="301" ht="14.25" spans="1:15">
      <c r="A301" s="27" t="s">
        <v>998</v>
      </c>
      <c r="B301" s="27" t="s">
        <v>999</v>
      </c>
      <c r="C301" s="28" t="s">
        <v>13</v>
      </c>
      <c r="D301" s="28" t="s">
        <v>47</v>
      </c>
      <c r="E301" s="28" t="s">
        <v>275</v>
      </c>
      <c r="F301" s="27" t="s">
        <v>1000</v>
      </c>
      <c r="G301" s="27" t="s">
        <v>1001</v>
      </c>
      <c r="H301" s="27" t="s">
        <v>1002</v>
      </c>
      <c r="I301" s="27"/>
      <c r="J301" s="27" t="s">
        <v>1003</v>
      </c>
      <c r="K301" s="27" t="s">
        <v>1004</v>
      </c>
      <c r="L301" s="27" t="s">
        <v>1005</v>
      </c>
      <c r="M301" s="27"/>
      <c r="N301" s="27" t="s">
        <v>1006</v>
      </c>
      <c r="O301" s="27"/>
    </row>
    <row r="302" ht="14.25" spans="1:15">
      <c r="A302" s="27" t="s">
        <v>1007</v>
      </c>
      <c r="B302" s="27" t="s">
        <v>1008</v>
      </c>
      <c r="C302" s="28" t="s">
        <v>13</v>
      </c>
      <c r="D302" s="28" t="s">
        <v>47</v>
      </c>
      <c r="E302" s="28" t="s">
        <v>275</v>
      </c>
      <c r="F302" s="27" t="s">
        <v>1009</v>
      </c>
      <c r="G302" s="27" t="s">
        <v>1010</v>
      </c>
      <c r="H302" s="27"/>
      <c r="I302" s="27"/>
      <c r="J302" s="27" t="s">
        <v>1011</v>
      </c>
      <c r="K302" s="27" t="s">
        <v>1012</v>
      </c>
      <c r="L302" s="27" t="s">
        <v>1013</v>
      </c>
      <c r="M302" s="27"/>
      <c r="N302" s="27"/>
      <c r="O302" s="27"/>
    </row>
    <row r="303" ht="14.25" spans="1:15">
      <c r="A303" s="27" t="s">
        <v>1014</v>
      </c>
      <c r="B303" s="27" t="s">
        <v>1015</v>
      </c>
      <c r="C303" s="28" t="s">
        <v>13</v>
      </c>
      <c r="D303" s="28" t="s">
        <v>47</v>
      </c>
      <c r="E303" s="28" t="s">
        <v>275</v>
      </c>
      <c r="F303" s="27" t="s">
        <v>1016</v>
      </c>
      <c r="G303" s="27" t="s">
        <v>1017</v>
      </c>
      <c r="H303" s="27"/>
      <c r="I303" s="27"/>
      <c r="J303" s="27" t="s">
        <v>1018</v>
      </c>
      <c r="K303" s="27"/>
      <c r="L303" s="27" t="s">
        <v>1019</v>
      </c>
      <c r="M303" s="27" t="s">
        <v>1020</v>
      </c>
      <c r="N303" s="27"/>
      <c r="O303" s="27"/>
    </row>
    <row r="304" ht="14.25" spans="1:15">
      <c r="A304" s="27" t="s">
        <v>1021</v>
      </c>
      <c r="B304" s="27" t="s">
        <v>1022</v>
      </c>
      <c r="C304" s="28" t="s">
        <v>13</v>
      </c>
      <c r="D304" s="28" t="s">
        <v>1023</v>
      </c>
      <c r="E304" s="28" t="s">
        <v>275</v>
      </c>
      <c r="F304" s="27" t="s">
        <v>1024</v>
      </c>
      <c r="G304" s="27" t="s">
        <v>1025</v>
      </c>
      <c r="H304" s="27" t="s">
        <v>1026</v>
      </c>
      <c r="I304" s="27" t="s">
        <v>1027</v>
      </c>
      <c r="J304" s="27"/>
      <c r="K304" s="27"/>
      <c r="L304" s="27"/>
      <c r="M304" s="27"/>
      <c r="N304" s="27"/>
      <c r="O304" s="27"/>
    </row>
    <row r="305" ht="14.25" spans="1:15">
      <c r="A305" s="27" t="s">
        <v>1028</v>
      </c>
      <c r="B305" s="27" t="s">
        <v>1029</v>
      </c>
      <c r="C305" s="28" t="s">
        <v>13</v>
      </c>
      <c r="D305" s="28" t="s">
        <v>47</v>
      </c>
      <c r="E305" s="28" t="s">
        <v>275</v>
      </c>
      <c r="F305" s="27" t="s">
        <v>1030</v>
      </c>
      <c r="G305" s="27" t="s">
        <v>1031</v>
      </c>
      <c r="H305" s="27"/>
      <c r="I305" s="27"/>
      <c r="J305" s="27"/>
      <c r="K305" s="27"/>
      <c r="L305" s="27"/>
      <c r="M305" s="27"/>
      <c r="N305" s="27"/>
      <c r="O305" s="27"/>
    </row>
    <row r="306" ht="14.25" spans="1:15">
      <c r="A306" s="27" t="s">
        <v>1032</v>
      </c>
      <c r="B306" s="27" t="s">
        <v>81</v>
      </c>
      <c r="C306" s="28" t="s">
        <v>82</v>
      </c>
      <c r="D306" s="28" t="s">
        <v>82</v>
      </c>
      <c r="E306" s="28" t="s">
        <v>82</v>
      </c>
      <c r="F306" s="27" t="s">
        <v>82</v>
      </c>
      <c r="G306" s="27" t="s">
        <v>82</v>
      </c>
      <c r="H306" s="27" t="s">
        <v>82</v>
      </c>
      <c r="I306" s="27" t="s">
        <v>82</v>
      </c>
      <c r="J306" s="27" t="s">
        <v>82</v>
      </c>
      <c r="K306" s="27" t="s">
        <v>82</v>
      </c>
      <c r="L306" s="27" t="s">
        <v>82</v>
      </c>
      <c r="M306" s="27" t="s">
        <v>82</v>
      </c>
      <c r="N306" s="27" t="s">
        <v>82</v>
      </c>
      <c r="O306" s="27" t="s">
        <v>82</v>
      </c>
    </row>
    <row r="307" ht="14.25" spans="1:15">
      <c r="A307" s="27" t="s">
        <v>1033</v>
      </c>
      <c r="B307" s="27" t="s">
        <v>1034</v>
      </c>
      <c r="C307" s="28" t="s">
        <v>25</v>
      </c>
      <c r="D307" s="28"/>
      <c r="E307" s="28"/>
      <c r="F307" s="27" t="s">
        <v>1034</v>
      </c>
      <c r="G307" s="27"/>
      <c r="H307" s="27"/>
      <c r="I307" s="27"/>
      <c r="J307" s="27"/>
      <c r="K307" s="27"/>
      <c r="L307" s="27"/>
      <c r="M307" s="27"/>
      <c r="N307" s="27"/>
      <c r="O307" s="27"/>
    </row>
    <row r="308" ht="14.25" spans="1:15">
      <c r="A308" s="27" t="s">
        <v>1035</v>
      </c>
      <c r="B308" s="27" t="s">
        <v>1036</v>
      </c>
      <c r="C308" s="28" t="s">
        <v>25</v>
      </c>
      <c r="D308" s="28"/>
      <c r="E308" s="28"/>
      <c r="F308" s="27" t="s">
        <v>1036</v>
      </c>
      <c r="G308" s="27"/>
      <c r="H308" s="27"/>
      <c r="I308" s="27"/>
      <c r="J308" s="27"/>
      <c r="K308" s="27"/>
      <c r="L308" s="27"/>
      <c r="M308" s="27"/>
      <c r="N308" s="27"/>
      <c r="O308" s="27"/>
    </row>
    <row r="309" ht="14.25" spans="1:15">
      <c r="A309" s="27" t="s">
        <v>1037</v>
      </c>
      <c r="B309" s="27" t="s">
        <v>1038</v>
      </c>
      <c r="C309" s="28" t="s">
        <v>25</v>
      </c>
      <c r="D309" s="28"/>
      <c r="E309" s="28"/>
      <c r="F309" s="27" t="s">
        <v>1038</v>
      </c>
      <c r="G309" s="27"/>
      <c r="H309" s="27"/>
      <c r="I309" s="27"/>
      <c r="J309" s="27"/>
      <c r="K309" s="27"/>
      <c r="L309" s="27"/>
      <c r="M309" s="27"/>
      <c r="N309" s="27"/>
      <c r="O309" s="27"/>
    </row>
    <row r="310" ht="14.25" spans="1:15">
      <c r="A310" s="27" t="s">
        <v>1039</v>
      </c>
      <c r="B310" s="27" t="s">
        <v>1040</v>
      </c>
      <c r="C310" s="28" t="s">
        <v>25</v>
      </c>
      <c r="D310" s="28"/>
      <c r="E310" s="28"/>
      <c r="F310" s="27" t="s">
        <v>1040</v>
      </c>
      <c r="G310" s="27"/>
      <c r="H310" s="27"/>
      <c r="I310" s="27"/>
      <c r="J310" s="27"/>
      <c r="K310" s="27"/>
      <c r="L310" s="27"/>
      <c r="M310" s="27"/>
      <c r="N310" s="27"/>
      <c r="O310" s="27"/>
    </row>
    <row r="311" ht="14.25" spans="1:15">
      <c r="A311" s="27" t="s">
        <v>1041</v>
      </c>
      <c r="B311" s="27" t="s">
        <v>1042</v>
      </c>
      <c r="C311" s="28" t="s">
        <v>25</v>
      </c>
      <c r="D311" s="28"/>
      <c r="E311" s="28"/>
      <c r="F311" s="27" t="s">
        <v>1042</v>
      </c>
      <c r="G311" s="27"/>
      <c r="H311" s="27"/>
      <c r="I311" s="27"/>
      <c r="J311" s="27"/>
      <c r="K311" s="27"/>
      <c r="L311" s="27"/>
      <c r="M311" s="27"/>
      <c r="N311" s="27"/>
      <c r="O311" s="27"/>
    </row>
    <row r="312" ht="14.25" spans="1:15">
      <c r="A312" s="27" t="s">
        <v>1043</v>
      </c>
      <c r="B312" s="27" t="s">
        <v>1044</v>
      </c>
      <c r="C312" s="28" t="s">
        <v>25</v>
      </c>
      <c r="D312" s="28"/>
      <c r="E312" s="28"/>
      <c r="F312" s="27" t="s">
        <v>1044</v>
      </c>
      <c r="G312" s="27"/>
      <c r="H312" s="27"/>
      <c r="I312" s="27"/>
      <c r="J312" s="27"/>
      <c r="K312" s="27"/>
      <c r="L312" s="27"/>
      <c r="M312" s="27"/>
      <c r="N312" s="27"/>
      <c r="O312" s="27"/>
    </row>
    <row r="313" ht="14.25" spans="1:15">
      <c r="A313" s="27" t="s">
        <v>1045</v>
      </c>
      <c r="B313" s="27" t="s">
        <v>1046</v>
      </c>
      <c r="C313" s="28" t="s">
        <v>25</v>
      </c>
      <c r="D313" s="28"/>
      <c r="E313" s="28"/>
      <c r="F313" s="27" t="s">
        <v>1046</v>
      </c>
      <c r="G313" s="27"/>
      <c r="H313" s="27"/>
      <c r="I313" s="27"/>
      <c r="J313" s="27"/>
      <c r="K313" s="27"/>
      <c r="L313" s="27"/>
      <c r="M313" s="27"/>
      <c r="N313" s="27"/>
      <c r="O313" s="27"/>
    </row>
    <row r="314" ht="14.25" spans="1:15">
      <c r="A314" s="27" t="s">
        <v>1047</v>
      </c>
      <c r="B314" s="27" t="s">
        <v>1048</v>
      </c>
      <c r="C314" s="28" t="s">
        <v>25</v>
      </c>
      <c r="D314" s="28"/>
      <c r="E314" s="28"/>
      <c r="F314" s="27" t="s">
        <v>1048</v>
      </c>
      <c r="G314" s="27"/>
      <c r="H314" s="27"/>
      <c r="I314" s="27"/>
      <c r="J314" s="27"/>
      <c r="K314" s="27"/>
      <c r="L314" s="27"/>
      <c r="M314" s="27"/>
      <c r="N314" s="27"/>
      <c r="O314" s="27"/>
    </row>
    <row r="315" ht="14.25" spans="1:15">
      <c r="A315" s="27" t="s">
        <v>1049</v>
      </c>
      <c r="B315" s="27" t="s">
        <v>81</v>
      </c>
      <c r="C315" s="28" t="s">
        <v>82</v>
      </c>
      <c r="D315" s="28" t="s">
        <v>82</v>
      </c>
      <c r="E315" s="28" t="s">
        <v>82</v>
      </c>
      <c r="F315" s="27" t="s">
        <v>82</v>
      </c>
      <c r="G315" s="27" t="s">
        <v>82</v>
      </c>
      <c r="H315" s="27" t="s">
        <v>82</v>
      </c>
      <c r="I315" s="27" t="s">
        <v>82</v>
      </c>
      <c r="J315" s="27" t="s">
        <v>82</v>
      </c>
      <c r="K315" s="27" t="s">
        <v>82</v>
      </c>
      <c r="L315" s="27" t="s">
        <v>82</v>
      </c>
      <c r="M315" s="27" t="s">
        <v>82</v>
      </c>
      <c r="N315" s="27" t="s">
        <v>82</v>
      </c>
      <c r="O315" s="27" t="s">
        <v>82</v>
      </c>
    </row>
    <row r="316" ht="14.25" spans="1:15">
      <c r="A316" s="27" t="s">
        <v>1050</v>
      </c>
      <c r="B316" s="27" t="s">
        <v>1051</v>
      </c>
      <c r="C316" s="28" t="s">
        <v>23</v>
      </c>
      <c r="D316" s="28" t="s">
        <v>45</v>
      </c>
      <c r="E316" s="28" t="s">
        <v>164</v>
      </c>
      <c r="F316" s="27" t="s">
        <v>1051</v>
      </c>
      <c r="G316" s="27"/>
      <c r="H316" s="27"/>
      <c r="I316" s="27"/>
      <c r="J316" s="27"/>
      <c r="K316" s="27"/>
      <c r="L316" s="27"/>
      <c r="M316" s="27"/>
      <c r="N316" s="27"/>
      <c r="O316" s="27"/>
    </row>
    <row r="317" ht="14.25" spans="1:15">
      <c r="A317" s="27" t="s">
        <v>1052</v>
      </c>
      <c r="B317" s="27" t="s">
        <v>1053</v>
      </c>
      <c r="C317" s="28" t="s">
        <v>23</v>
      </c>
      <c r="D317" s="28" t="s">
        <v>45</v>
      </c>
      <c r="E317" s="28" t="s">
        <v>164</v>
      </c>
      <c r="F317" s="27" t="s">
        <v>1053</v>
      </c>
      <c r="G317" s="27"/>
      <c r="H317" s="27"/>
      <c r="I317" s="27"/>
      <c r="J317" s="27"/>
      <c r="K317" s="27"/>
      <c r="L317" s="27"/>
      <c r="M317" s="27"/>
      <c r="N317" s="27"/>
      <c r="O317" s="27"/>
    </row>
    <row r="318" ht="14.25" spans="1:15">
      <c r="A318" s="27" t="s">
        <v>1054</v>
      </c>
      <c r="B318" s="27" t="s">
        <v>1055</v>
      </c>
      <c r="C318" s="28" t="s">
        <v>13</v>
      </c>
      <c r="D318" s="28" t="s">
        <v>45</v>
      </c>
      <c r="E318" s="28" t="s">
        <v>275</v>
      </c>
      <c r="F318" s="27" t="s">
        <v>1056</v>
      </c>
      <c r="G318" s="27" t="s">
        <v>1057</v>
      </c>
      <c r="H318" s="27" t="s">
        <v>1058</v>
      </c>
      <c r="I318" s="27" t="s">
        <v>1059</v>
      </c>
      <c r="J318" s="27" t="s">
        <v>1060</v>
      </c>
      <c r="K318" s="27"/>
      <c r="L318" s="27" t="s">
        <v>1061</v>
      </c>
      <c r="M318" s="27" t="s">
        <v>1062</v>
      </c>
      <c r="N318" s="27"/>
      <c r="O318" s="27"/>
    </row>
    <row r="319" ht="14.25" spans="1:15">
      <c r="A319" s="27" t="s">
        <v>1063</v>
      </c>
      <c r="B319" s="27" t="s">
        <v>1064</v>
      </c>
      <c r="C319" s="28" t="s">
        <v>13</v>
      </c>
      <c r="D319" s="28" t="s">
        <v>47</v>
      </c>
      <c r="E319" s="28" t="s">
        <v>275</v>
      </c>
      <c r="F319" s="27" t="s">
        <v>1065</v>
      </c>
      <c r="G319" s="27"/>
      <c r="H319" s="27"/>
      <c r="I319" s="27" t="s">
        <v>1066</v>
      </c>
      <c r="J319" s="27" t="s">
        <v>1067</v>
      </c>
      <c r="K319" s="27" t="s">
        <v>1068</v>
      </c>
      <c r="L319" s="27"/>
      <c r="M319" s="27" t="s">
        <v>1069</v>
      </c>
      <c r="N319" s="27"/>
      <c r="O319" s="27"/>
    </row>
    <row r="320" ht="14.25" spans="1:15">
      <c r="A320" s="27" t="s">
        <v>1070</v>
      </c>
      <c r="B320" s="27" t="s">
        <v>1071</v>
      </c>
      <c r="C320" s="28" t="s">
        <v>13</v>
      </c>
      <c r="D320" s="28" t="s">
        <v>45</v>
      </c>
      <c r="E320" s="28" t="s">
        <v>275</v>
      </c>
      <c r="F320" s="27" t="s">
        <v>1072</v>
      </c>
      <c r="G320" s="27"/>
      <c r="H320" s="27"/>
      <c r="I320" s="27"/>
      <c r="J320" s="27" t="s">
        <v>1073</v>
      </c>
      <c r="K320" s="27"/>
      <c r="L320" s="27" t="s">
        <v>1074</v>
      </c>
      <c r="M320" s="27" t="s">
        <v>1075</v>
      </c>
      <c r="N320" s="27"/>
      <c r="O320" s="27"/>
    </row>
    <row r="321" ht="14.25" spans="1:15">
      <c r="A321" s="27" t="s">
        <v>1076</v>
      </c>
      <c r="B321" s="27" t="s">
        <v>1077</v>
      </c>
      <c r="C321" s="28" t="s">
        <v>13</v>
      </c>
      <c r="D321" s="28" t="s">
        <v>45</v>
      </c>
      <c r="E321" s="28" t="s">
        <v>275</v>
      </c>
      <c r="F321" s="27" t="s">
        <v>1078</v>
      </c>
      <c r="G321" s="27"/>
      <c r="H321" s="27"/>
      <c r="I321" s="27"/>
      <c r="J321" s="27" t="s">
        <v>1079</v>
      </c>
      <c r="K321" s="27"/>
      <c r="L321" s="27" t="s">
        <v>1080</v>
      </c>
      <c r="M321" s="27" t="s">
        <v>1081</v>
      </c>
      <c r="N321" s="27"/>
      <c r="O321" s="27"/>
    </row>
    <row r="322" ht="14.25" spans="1:15">
      <c r="A322" s="27" t="s">
        <v>1082</v>
      </c>
      <c r="B322" s="27" t="s">
        <v>1083</v>
      </c>
      <c r="C322" s="28" t="s">
        <v>13</v>
      </c>
      <c r="D322" s="28" t="s">
        <v>47</v>
      </c>
      <c r="E322" s="28" t="s">
        <v>275</v>
      </c>
      <c r="F322" s="27" t="s">
        <v>1084</v>
      </c>
      <c r="G322" s="27"/>
      <c r="H322" s="27"/>
      <c r="I322" s="27" t="s">
        <v>1085</v>
      </c>
      <c r="J322" s="27"/>
      <c r="K322" s="27" t="s">
        <v>1086</v>
      </c>
      <c r="L322" s="27"/>
      <c r="M322" s="27"/>
      <c r="N322" s="27"/>
      <c r="O322" s="27"/>
    </row>
    <row r="323" ht="14.25" spans="1:15">
      <c r="A323" s="27" t="s">
        <v>1087</v>
      </c>
      <c r="B323" s="27" t="s">
        <v>1088</v>
      </c>
      <c r="C323" s="28" t="s">
        <v>13</v>
      </c>
      <c r="D323" s="28" t="s">
        <v>47</v>
      </c>
      <c r="E323" s="28" t="s">
        <v>275</v>
      </c>
      <c r="F323" s="27" t="s">
        <v>1089</v>
      </c>
      <c r="G323" s="27"/>
      <c r="H323" s="27"/>
      <c r="I323" s="27" t="s">
        <v>1090</v>
      </c>
      <c r="J323" s="27" t="s">
        <v>1091</v>
      </c>
      <c r="K323" s="27" t="s">
        <v>1092</v>
      </c>
      <c r="L323" s="27"/>
      <c r="M323" s="27"/>
      <c r="N323" s="27"/>
      <c r="O323" s="27"/>
    </row>
    <row r="324" ht="14.25" spans="1:15">
      <c r="A324" s="27" t="s">
        <v>1093</v>
      </c>
      <c r="B324" s="27" t="s">
        <v>1094</v>
      </c>
      <c r="C324" s="28" t="s">
        <v>13</v>
      </c>
      <c r="D324" s="28" t="s">
        <v>47</v>
      </c>
      <c r="E324" s="28" t="s">
        <v>275</v>
      </c>
      <c r="F324" s="27" t="s">
        <v>1095</v>
      </c>
      <c r="G324" s="27" t="s">
        <v>1096</v>
      </c>
      <c r="H324" s="27" t="s">
        <v>1097</v>
      </c>
      <c r="I324" s="27"/>
      <c r="J324" s="27" t="s">
        <v>1098</v>
      </c>
      <c r="K324" s="27" t="s">
        <v>1099</v>
      </c>
      <c r="L324" s="27"/>
      <c r="M324" s="27" t="s">
        <v>1100</v>
      </c>
      <c r="N324" s="27"/>
      <c r="O324" s="27"/>
    </row>
    <row r="325" ht="14.25" spans="1:15">
      <c r="A325" s="27" t="s">
        <v>1101</v>
      </c>
      <c r="B325" s="27" t="s">
        <v>1102</v>
      </c>
      <c r="C325" s="28" t="s">
        <v>13</v>
      </c>
      <c r="D325" s="28" t="s">
        <v>45</v>
      </c>
      <c r="E325" s="28" t="s">
        <v>275</v>
      </c>
      <c r="F325" s="27" t="s">
        <v>1103</v>
      </c>
      <c r="G325" s="27"/>
      <c r="H325" s="27" t="s">
        <v>1104</v>
      </c>
      <c r="I325" s="27"/>
      <c r="J325" s="27" t="s">
        <v>1105</v>
      </c>
      <c r="K325" s="27" t="s">
        <v>1106</v>
      </c>
      <c r="L325" s="27"/>
      <c r="M325" s="27"/>
      <c r="N325" s="27"/>
      <c r="O325" s="27"/>
    </row>
    <row r="326" ht="14.25" spans="1:15">
      <c r="A326" s="27" t="s">
        <v>1107</v>
      </c>
      <c r="B326" s="27" t="s">
        <v>1108</v>
      </c>
      <c r="C326" s="28" t="s">
        <v>13</v>
      </c>
      <c r="D326" s="28" t="s">
        <v>45</v>
      </c>
      <c r="E326" s="28" t="s">
        <v>275</v>
      </c>
      <c r="F326" s="27" t="s">
        <v>1109</v>
      </c>
      <c r="G326" s="27" t="s">
        <v>1110</v>
      </c>
      <c r="H326" s="27" t="s">
        <v>1111</v>
      </c>
      <c r="I326" s="27" t="s">
        <v>1112</v>
      </c>
      <c r="J326" s="27" t="s">
        <v>1113</v>
      </c>
      <c r="K326" s="27" t="s">
        <v>1114</v>
      </c>
      <c r="L326" s="27"/>
      <c r="M326" s="27" t="s">
        <v>1115</v>
      </c>
      <c r="N326" s="27"/>
      <c r="O326" s="27"/>
    </row>
    <row r="327" ht="14.25" spans="1:15">
      <c r="A327" s="27" t="s">
        <v>1116</v>
      </c>
      <c r="B327" s="27" t="s">
        <v>1117</v>
      </c>
      <c r="C327" s="28" t="s">
        <v>13</v>
      </c>
      <c r="D327" s="28" t="s">
        <v>47</v>
      </c>
      <c r="E327" s="28" t="s">
        <v>275</v>
      </c>
      <c r="F327" s="27" t="s">
        <v>1118</v>
      </c>
      <c r="G327" s="27" t="s">
        <v>1119</v>
      </c>
      <c r="H327" s="27" t="s">
        <v>1120</v>
      </c>
      <c r="I327" s="27"/>
      <c r="J327" s="27" t="s">
        <v>1121</v>
      </c>
      <c r="K327" s="27" t="s">
        <v>1122</v>
      </c>
      <c r="L327" s="27"/>
      <c r="M327" s="27"/>
      <c r="N327" s="27"/>
      <c r="O327" s="27"/>
    </row>
    <row r="328" ht="14.25" spans="1:15">
      <c r="A328" s="27" t="s">
        <v>1123</v>
      </c>
      <c r="B328" s="27" t="s">
        <v>1124</v>
      </c>
      <c r="C328" s="28" t="s">
        <v>13</v>
      </c>
      <c r="D328" s="28" t="s">
        <v>47</v>
      </c>
      <c r="E328" s="28" t="s">
        <v>275</v>
      </c>
      <c r="F328" s="27" t="s">
        <v>1125</v>
      </c>
      <c r="G328" s="27"/>
      <c r="H328" s="27" t="s">
        <v>1126</v>
      </c>
      <c r="I328" s="27"/>
      <c r="J328" s="27" t="s">
        <v>1127</v>
      </c>
      <c r="K328" s="27" t="s">
        <v>1128</v>
      </c>
      <c r="L328" s="27"/>
      <c r="M328" s="27"/>
      <c r="N328" s="27"/>
      <c r="O328" s="27"/>
    </row>
    <row r="329" ht="14.25" spans="1:15">
      <c r="A329" s="27" t="s">
        <v>1129</v>
      </c>
      <c r="B329" s="27" t="s">
        <v>1130</v>
      </c>
      <c r="C329" s="28" t="s">
        <v>13</v>
      </c>
      <c r="D329" s="28" t="s">
        <v>45</v>
      </c>
      <c r="E329" s="28" t="s">
        <v>275</v>
      </c>
      <c r="F329" s="27" t="s">
        <v>1131</v>
      </c>
      <c r="G329" s="27"/>
      <c r="H329" s="27" t="s">
        <v>1132</v>
      </c>
      <c r="I329" s="27"/>
      <c r="J329" s="27" t="s">
        <v>1133</v>
      </c>
      <c r="K329" s="27" t="s">
        <v>1134</v>
      </c>
      <c r="L329" s="27" t="s">
        <v>1135</v>
      </c>
      <c r="M329" s="27"/>
      <c r="N329" s="27"/>
      <c r="O329" s="27"/>
    </row>
    <row r="330" ht="14.25" spans="1:15">
      <c r="A330" s="27" t="s">
        <v>1136</v>
      </c>
      <c r="B330" s="27" t="s">
        <v>1137</v>
      </c>
      <c r="C330" s="28" t="s">
        <v>13</v>
      </c>
      <c r="D330" s="28" t="s">
        <v>45</v>
      </c>
      <c r="E330" s="28" t="s">
        <v>275</v>
      </c>
      <c r="F330" s="27" t="s">
        <v>1138</v>
      </c>
      <c r="G330" s="27" t="s">
        <v>1139</v>
      </c>
      <c r="H330" s="27" t="s">
        <v>1140</v>
      </c>
      <c r="I330" s="27"/>
      <c r="J330" s="27" t="s">
        <v>1141</v>
      </c>
      <c r="K330" s="27" t="s">
        <v>1142</v>
      </c>
      <c r="L330" s="27"/>
      <c r="M330" s="27"/>
      <c r="N330" s="27"/>
      <c r="O330" s="27"/>
    </row>
    <row r="331" ht="14.25" spans="1:15">
      <c r="A331" s="27" t="s">
        <v>1143</v>
      </c>
      <c r="B331" s="27" t="s">
        <v>1144</v>
      </c>
      <c r="C331" s="28" t="s">
        <v>13</v>
      </c>
      <c r="D331" s="28" t="s">
        <v>47</v>
      </c>
      <c r="E331" s="28" t="s">
        <v>275</v>
      </c>
      <c r="F331" s="27" t="s">
        <v>1145</v>
      </c>
      <c r="G331" s="27"/>
      <c r="H331" s="27"/>
      <c r="I331" s="27" t="s">
        <v>1146</v>
      </c>
      <c r="J331" s="27"/>
      <c r="K331" s="27" t="s">
        <v>1147</v>
      </c>
      <c r="L331" s="27"/>
      <c r="M331" s="27"/>
      <c r="N331" s="27"/>
      <c r="O331" s="27"/>
    </row>
    <row r="332" ht="14.25" spans="1:15">
      <c r="A332" s="27" t="s">
        <v>1148</v>
      </c>
      <c r="B332" s="27" t="s">
        <v>1149</v>
      </c>
      <c r="C332" s="28" t="s">
        <v>13</v>
      </c>
      <c r="D332" s="28" t="s">
        <v>45</v>
      </c>
      <c r="E332" s="28" t="s">
        <v>275</v>
      </c>
      <c r="F332" s="27" t="s">
        <v>1150</v>
      </c>
      <c r="G332" s="27" t="s">
        <v>1151</v>
      </c>
      <c r="H332" s="27" t="s">
        <v>1152</v>
      </c>
      <c r="I332" s="27" t="s">
        <v>1153</v>
      </c>
      <c r="J332" s="27"/>
      <c r="K332" s="27"/>
      <c r="L332" s="27" t="s">
        <v>1154</v>
      </c>
      <c r="M332" s="27" t="s">
        <v>1155</v>
      </c>
      <c r="N332" s="27"/>
      <c r="O332" s="27"/>
    </row>
    <row r="333" ht="14.25" spans="1:15">
      <c r="A333" s="27" t="s">
        <v>1156</v>
      </c>
      <c r="B333" s="27" t="s">
        <v>81</v>
      </c>
      <c r="C333" s="28" t="s">
        <v>82</v>
      </c>
      <c r="D333" s="28" t="s">
        <v>82</v>
      </c>
      <c r="E333" s="28" t="s">
        <v>82</v>
      </c>
      <c r="F333" s="27" t="s">
        <v>82</v>
      </c>
      <c r="G333" s="27" t="s">
        <v>82</v>
      </c>
      <c r="H333" s="27" t="s">
        <v>82</v>
      </c>
      <c r="I333" s="27" t="s">
        <v>82</v>
      </c>
      <c r="J333" s="27" t="s">
        <v>82</v>
      </c>
      <c r="K333" s="27" t="s">
        <v>82</v>
      </c>
      <c r="L333" s="27" t="s">
        <v>82</v>
      </c>
      <c r="M333" s="27" t="s">
        <v>82</v>
      </c>
      <c r="N333" s="27" t="s">
        <v>82</v>
      </c>
      <c r="O333" s="27" t="s">
        <v>82</v>
      </c>
    </row>
    <row r="334" ht="14.25" spans="1:15">
      <c r="A334" s="27" t="s">
        <v>1157</v>
      </c>
      <c r="B334" s="27" t="s">
        <v>1158</v>
      </c>
      <c r="C334" s="28" t="s">
        <v>13</v>
      </c>
      <c r="D334" s="28" t="s">
        <v>47</v>
      </c>
      <c r="E334" s="28" t="s">
        <v>275</v>
      </c>
      <c r="F334" s="27" t="s">
        <v>1159</v>
      </c>
      <c r="G334" s="27"/>
      <c r="H334" s="27"/>
      <c r="I334" s="27" t="s">
        <v>1160</v>
      </c>
      <c r="J334" s="27"/>
      <c r="K334" s="27"/>
      <c r="L334" s="27"/>
      <c r="M334" s="27" t="s">
        <v>1161</v>
      </c>
      <c r="N334" s="27"/>
      <c r="O334" s="27"/>
    </row>
    <row r="335" ht="14.25" spans="1:15">
      <c r="A335" s="27" t="s">
        <v>1162</v>
      </c>
      <c r="B335" s="27" t="s">
        <v>1163</v>
      </c>
      <c r="C335" s="28" t="s">
        <v>13</v>
      </c>
      <c r="D335" s="28" t="s">
        <v>47</v>
      </c>
      <c r="E335" s="28" t="s">
        <v>275</v>
      </c>
      <c r="F335" s="27" t="s">
        <v>1164</v>
      </c>
      <c r="G335" s="27" t="s">
        <v>1165</v>
      </c>
      <c r="H335" s="27" t="s">
        <v>1166</v>
      </c>
      <c r="I335" s="27" t="s">
        <v>1167</v>
      </c>
      <c r="J335" s="27" t="s">
        <v>1168</v>
      </c>
      <c r="K335" s="27" t="s">
        <v>1169</v>
      </c>
      <c r="L335" s="27" t="s">
        <v>1170</v>
      </c>
      <c r="M335" s="27" t="s">
        <v>1171</v>
      </c>
      <c r="N335" s="27"/>
      <c r="O335" s="27"/>
    </row>
    <row r="336" ht="14.25" spans="1:15">
      <c r="A336" s="27" t="s">
        <v>1172</v>
      </c>
      <c r="B336" s="27" t="s">
        <v>1173</v>
      </c>
      <c r="C336" s="28" t="s">
        <v>13</v>
      </c>
      <c r="D336" s="28" t="s">
        <v>47</v>
      </c>
      <c r="E336" s="28" t="s">
        <v>275</v>
      </c>
      <c r="F336" s="27" t="s">
        <v>1174</v>
      </c>
      <c r="G336" s="27" t="s">
        <v>1175</v>
      </c>
      <c r="H336" s="27"/>
      <c r="I336" s="27" t="s">
        <v>1176</v>
      </c>
      <c r="J336" s="27" t="s">
        <v>1177</v>
      </c>
      <c r="K336" s="27" t="s">
        <v>1178</v>
      </c>
      <c r="L336" s="27" t="s">
        <v>1179</v>
      </c>
      <c r="M336" s="27" t="s">
        <v>1180</v>
      </c>
      <c r="N336" s="27"/>
      <c r="O336" s="27"/>
    </row>
    <row r="337" ht="14.25" spans="1:15">
      <c r="A337" s="27" t="s">
        <v>1181</v>
      </c>
      <c r="B337" s="27" t="s">
        <v>1182</v>
      </c>
      <c r="C337" s="28" t="s">
        <v>21</v>
      </c>
      <c r="D337" s="28"/>
      <c r="E337" s="28"/>
      <c r="F337" s="27" t="s">
        <v>1182</v>
      </c>
      <c r="G337" s="27"/>
      <c r="H337" s="27"/>
      <c r="I337" s="27"/>
      <c r="J337" s="27"/>
      <c r="K337" s="27"/>
      <c r="L337" s="27"/>
      <c r="M337" s="27"/>
      <c r="N337" s="27"/>
      <c r="O337" s="27"/>
    </row>
    <row r="338" ht="14.25" spans="1:15">
      <c r="A338" s="27" t="s">
        <v>1183</v>
      </c>
      <c r="B338" s="27" t="s">
        <v>1184</v>
      </c>
      <c r="C338" s="28" t="s">
        <v>21</v>
      </c>
      <c r="D338" s="28"/>
      <c r="E338" s="28"/>
      <c r="F338" s="27" t="s">
        <v>1184</v>
      </c>
      <c r="G338" s="27"/>
      <c r="H338" s="27"/>
      <c r="I338" s="27"/>
      <c r="J338" s="27"/>
      <c r="K338" s="27"/>
      <c r="L338" s="27"/>
      <c r="M338" s="27"/>
      <c r="N338" s="27"/>
      <c r="O338" s="27"/>
    </row>
    <row r="339" ht="14.25" spans="1:15">
      <c r="A339" s="27" t="s">
        <v>1185</v>
      </c>
      <c r="B339" s="27" t="s">
        <v>1186</v>
      </c>
      <c r="C339" s="28" t="s">
        <v>21</v>
      </c>
      <c r="D339" s="28"/>
      <c r="E339" s="28"/>
      <c r="F339" s="27" t="s">
        <v>1186</v>
      </c>
      <c r="G339" s="27"/>
      <c r="H339" s="27"/>
      <c r="I339" s="27"/>
      <c r="J339" s="27"/>
      <c r="K339" s="27"/>
      <c r="L339" s="27"/>
      <c r="M339" s="27"/>
      <c r="N339" s="27"/>
      <c r="O339" s="27"/>
    </row>
    <row r="340" ht="14.25" spans="1:15">
      <c r="A340" s="27" t="s">
        <v>1187</v>
      </c>
      <c r="B340" s="27" t="s">
        <v>1188</v>
      </c>
      <c r="C340" s="28" t="s">
        <v>21</v>
      </c>
      <c r="D340" s="28"/>
      <c r="E340" s="28"/>
      <c r="F340" s="27" t="s">
        <v>1188</v>
      </c>
      <c r="G340" s="27"/>
      <c r="H340" s="27"/>
      <c r="I340" s="27"/>
      <c r="J340" s="27"/>
      <c r="K340" s="27"/>
      <c r="L340" s="27"/>
      <c r="M340" s="27"/>
      <c r="N340" s="27"/>
      <c r="O340" s="27"/>
    </row>
    <row r="341" ht="14.25" spans="1:15">
      <c r="A341" s="27" t="s">
        <v>1189</v>
      </c>
      <c r="B341" s="27" t="s">
        <v>1190</v>
      </c>
      <c r="C341" s="28" t="s">
        <v>31</v>
      </c>
      <c r="D341" s="28"/>
      <c r="E341" s="28"/>
      <c r="F341" s="27" t="s">
        <v>1190</v>
      </c>
      <c r="G341" s="27"/>
      <c r="H341" s="27"/>
      <c r="I341" s="27"/>
      <c r="J341" s="27"/>
      <c r="K341" s="27"/>
      <c r="L341" s="27"/>
      <c r="M341" s="27"/>
      <c r="N341" s="27"/>
      <c r="O341" s="27"/>
    </row>
    <row r="342" ht="14.25" spans="1:15">
      <c r="A342" s="27" t="s">
        <v>1191</v>
      </c>
      <c r="B342" s="27" t="s">
        <v>1192</v>
      </c>
      <c r="C342" s="28" t="s">
        <v>23</v>
      </c>
      <c r="D342" s="28"/>
      <c r="E342" s="28"/>
      <c r="F342" s="27" t="s">
        <v>1192</v>
      </c>
      <c r="G342" s="27"/>
      <c r="H342" s="27"/>
      <c r="I342" s="27"/>
      <c r="J342" s="27"/>
      <c r="K342" s="27"/>
      <c r="L342" s="27"/>
      <c r="M342" s="27"/>
      <c r="N342" s="27"/>
      <c r="O342" s="27"/>
    </row>
    <row r="343" ht="14.25" spans="1:15">
      <c r="A343" s="27" t="s">
        <v>1193</v>
      </c>
      <c r="B343" s="27" t="s">
        <v>1194</v>
      </c>
      <c r="C343" s="28" t="s">
        <v>23</v>
      </c>
      <c r="D343" s="28"/>
      <c r="E343" s="28"/>
      <c r="F343" s="27" t="s">
        <v>1194</v>
      </c>
      <c r="G343" s="27"/>
      <c r="H343" s="27"/>
      <c r="I343" s="27"/>
      <c r="J343" s="27"/>
      <c r="K343" s="27"/>
      <c r="L343" s="27"/>
      <c r="M343" s="27"/>
      <c r="N343" s="27"/>
      <c r="O343" s="27"/>
    </row>
    <row r="344" ht="14.25" spans="1:15">
      <c r="A344" s="27" t="s">
        <v>1195</v>
      </c>
      <c r="B344" s="27" t="s">
        <v>1196</v>
      </c>
      <c r="C344" s="28" t="s">
        <v>23</v>
      </c>
      <c r="D344" s="28"/>
      <c r="E344" s="28"/>
      <c r="F344" s="27" t="s">
        <v>1196</v>
      </c>
      <c r="G344" s="27"/>
      <c r="H344" s="27"/>
      <c r="I344" s="27"/>
      <c r="J344" s="27"/>
      <c r="K344" s="27"/>
      <c r="L344" s="27"/>
      <c r="M344" s="27"/>
      <c r="N344" s="27"/>
      <c r="O344" s="27"/>
    </row>
    <row r="345" ht="14.25" spans="1:15">
      <c r="A345" s="27" t="s">
        <v>1197</v>
      </c>
      <c r="B345" s="27" t="s">
        <v>81</v>
      </c>
      <c r="C345" s="28" t="s">
        <v>82</v>
      </c>
      <c r="D345" s="28" t="s">
        <v>82</v>
      </c>
      <c r="E345" s="28" t="s">
        <v>82</v>
      </c>
      <c r="F345" s="27" t="s">
        <v>82</v>
      </c>
      <c r="G345" s="27" t="s">
        <v>82</v>
      </c>
      <c r="H345" s="27" t="s">
        <v>82</v>
      </c>
      <c r="I345" s="27" t="s">
        <v>82</v>
      </c>
      <c r="J345" s="27" t="s">
        <v>82</v>
      </c>
      <c r="K345" s="27" t="s">
        <v>82</v>
      </c>
      <c r="L345" s="27" t="s">
        <v>82</v>
      </c>
      <c r="M345" s="27" t="s">
        <v>82</v>
      </c>
      <c r="N345" s="27" t="s">
        <v>82</v>
      </c>
      <c r="O345" s="27" t="s">
        <v>82</v>
      </c>
    </row>
    <row r="346" ht="14.25" spans="1:15">
      <c r="A346" s="27" t="s">
        <v>1198</v>
      </c>
      <c r="B346" s="27" t="s">
        <v>1199</v>
      </c>
      <c r="C346" s="28" t="s">
        <v>13</v>
      </c>
      <c r="D346" s="28" t="s">
        <v>45</v>
      </c>
      <c r="E346" s="28" t="s">
        <v>1200</v>
      </c>
      <c r="F346" s="27" t="s">
        <v>1199</v>
      </c>
      <c r="G346" s="27"/>
      <c r="H346" s="27"/>
      <c r="I346" s="27"/>
      <c r="J346" s="27"/>
      <c r="K346" s="27"/>
      <c r="L346" s="27"/>
      <c r="M346" s="27"/>
      <c r="N346" s="27"/>
      <c r="O346" s="27"/>
    </row>
    <row r="347" ht="14.25" spans="1:15">
      <c r="A347" s="27" t="s">
        <v>1201</v>
      </c>
      <c r="B347" s="27" t="s">
        <v>1202</v>
      </c>
      <c r="C347" s="28" t="s">
        <v>28</v>
      </c>
      <c r="D347" s="28"/>
      <c r="E347" s="28"/>
      <c r="F347" s="27" t="s">
        <v>1202</v>
      </c>
      <c r="G347" s="27"/>
      <c r="H347" s="27"/>
      <c r="I347" s="27"/>
      <c r="J347" s="27"/>
      <c r="K347" s="27"/>
      <c r="L347" s="27"/>
      <c r="M347" s="27"/>
      <c r="N347" s="27"/>
      <c r="O347" s="27"/>
    </row>
  </sheetData>
  <mergeCells count="1959">
    <mergeCell ref="E1:H1"/>
    <mergeCell ref="I1:L1"/>
    <mergeCell ref="M1:P1"/>
    <mergeCell ref="Q1:T1"/>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HU1:HX1"/>
    <mergeCell ref="HY1:IB1"/>
    <mergeCell ref="IC1:IF1"/>
    <mergeCell ref="IG1:IJ1"/>
    <mergeCell ref="IK1:IN1"/>
    <mergeCell ref="IO1:IR1"/>
    <mergeCell ref="IS1:IV1"/>
    <mergeCell ref="E2:H2"/>
    <mergeCell ref="I2:L2"/>
    <mergeCell ref="M2:P2"/>
    <mergeCell ref="Q2:T2"/>
    <mergeCell ref="U2:X2"/>
    <mergeCell ref="Y2:AB2"/>
    <mergeCell ref="AC2:AF2"/>
    <mergeCell ref="AG2:AJ2"/>
    <mergeCell ref="AK2:AN2"/>
    <mergeCell ref="AO2:AR2"/>
    <mergeCell ref="AS2:AV2"/>
    <mergeCell ref="AW2:AZ2"/>
    <mergeCell ref="BA2:BD2"/>
    <mergeCell ref="BE2:BH2"/>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FY2:GB2"/>
    <mergeCell ref="GC2:GF2"/>
    <mergeCell ref="GG2:GJ2"/>
    <mergeCell ref="GK2:GN2"/>
    <mergeCell ref="GO2:GR2"/>
    <mergeCell ref="GS2:GV2"/>
    <mergeCell ref="GW2:GZ2"/>
    <mergeCell ref="HA2:HD2"/>
    <mergeCell ref="HE2:HH2"/>
    <mergeCell ref="HI2:HL2"/>
    <mergeCell ref="HM2:HP2"/>
    <mergeCell ref="HQ2:HT2"/>
    <mergeCell ref="HU2:HX2"/>
    <mergeCell ref="HY2:IB2"/>
    <mergeCell ref="IC2:IF2"/>
    <mergeCell ref="IG2:IJ2"/>
    <mergeCell ref="IK2:IN2"/>
    <mergeCell ref="IO2:IR2"/>
    <mergeCell ref="IS2:IV2"/>
    <mergeCell ref="E3:H3"/>
    <mergeCell ref="I3:L3"/>
    <mergeCell ref="M3:P3"/>
    <mergeCell ref="Q3:T3"/>
    <mergeCell ref="U3:X3"/>
    <mergeCell ref="Y3:AB3"/>
    <mergeCell ref="AC3:AF3"/>
    <mergeCell ref="AG3:AJ3"/>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ES3:EV3"/>
    <mergeCell ref="EW3:EZ3"/>
    <mergeCell ref="FA3:FD3"/>
    <mergeCell ref="FE3:FH3"/>
    <mergeCell ref="FI3:FL3"/>
    <mergeCell ref="FM3:FP3"/>
    <mergeCell ref="FQ3:FT3"/>
    <mergeCell ref="FU3:FX3"/>
    <mergeCell ref="FY3:GB3"/>
    <mergeCell ref="GC3:GF3"/>
    <mergeCell ref="GG3:GJ3"/>
    <mergeCell ref="GK3:GN3"/>
    <mergeCell ref="GO3:GR3"/>
    <mergeCell ref="GS3:GV3"/>
    <mergeCell ref="GW3:GZ3"/>
    <mergeCell ref="HA3:HD3"/>
    <mergeCell ref="HE3:HH3"/>
    <mergeCell ref="HI3:HL3"/>
    <mergeCell ref="HM3:HP3"/>
    <mergeCell ref="HQ3:HT3"/>
    <mergeCell ref="HU3:HX3"/>
    <mergeCell ref="HY3:IB3"/>
    <mergeCell ref="IC3:IF3"/>
    <mergeCell ref="IG3:IJ3"/>
    <mergeCell ref="IK3:IN3"/>
    <mergeCell ref="IO3:IR3"/>
    <mergeCell ref="IS3:IV3"/>
    <mergeCell ref="F4:H4"/>
    <mergeCell ref="J4:L4"/>
    <mergeCell ref="N4:P4"/>
    <mergeCell ref="R4:T4"/>
    <mergeCell ref="V4:X4"/>
    <mergeCell ref="Z4:AB4"/>
    <mergeCell ref="AD4:AF4"/>
    <mergeCell ref="AH4:AJ4"/>
    <mergeCell ref="AL4:AN4"/>
    <mergeCell ref="AP4:AR4"/>
    <mergeCell ref="AT4:AV4"/>
    <mergeCell ref="AX4:AZ4"/>
    <mergeCell ref="BB4:BD4"/>
    <mergeCell ref="BF4:BH4"/>
    <mergeCell ref="BJ4:BL4"/>
    <mergeCell ref="BN4:BP4"/>
    <mergeCell ref="BR4:BT4"/>
    <mergeCell ref="BV4:BX4"/>
    <mergeCell ref="BZ4:CB4"/>
    <mergeCell ref="CD4:CF4"/>
    <mergeCell ref="CH4:CJ4"/>
    <mergeCell ref="CL4:CN4"/>
    <mergeCell ref="CP4:CR4"/>
    <mergeCell ref="CT4:CV4"/>
    <mergeCell ref="CX4:CZ4"/>
    <mergeCell ref="DB4:DD4"/>
    <mergeCell ref="DF4:DH4"/>
    <mergeCell ref="DJ4:DL4"/>
    <mergeCell ref="DN4:DP4"/>
    <mergeCell ref="DR4:DT4"/>
    <mergeCell ref="DV4:DX4"/>
    <mergeCell ref="DZ4:EB4"/>
    <mergeCell ref="ED4:EF4"/>
    <mergeCell ref="EH4:EJ4"/>
    <mergeCell ref="EL4:EN4"/>
    <mergeCell ref="EP4:ER4"/>
    <mergeCell ref="ET4:EV4"/>
    <mergeCell ref="EX4:EZ4"/>
    <mergeCell ref="FB4:FD4"/>
    <mergeCell ref="FF4:FH4"/>
    <mergeCell ref="FJ4:FL4"/>
    <mergeCell ref="FN4:FP4"/>
    <mergeCell ref="FR4:FT4"/>
    <mergeCell ref="FV4:FX4"/>
    <mergeCell ref="FZ4:GB4"/>
    <mergeCell ref="GD4:GF4"/>
    <mergeCell ref="GH4:GJ4"/>
    <mergeCell ref="GL4:GN4"/>
    <mergeCell ref="GP4:GR4"/>
    <mergeCell ref="GT4:GV4"/>
    <mergeCell ref="GX4:GZ4"/>
    <mergeCell ref="HB4:HD4"/>
    <mergeCell ref="HF4:HH4"/>
    <mergeCell ref="HJ4:HL4"/>
    <mergeCell ref="HN4:HP4"/>
    <mergeCell ref="HR4:HT4"/>
    <mergeCell ref="HV4:HX4"/>
    <mergeCell ref="HZ4:IB4"/>
    <mergeCell ref="ID4:IF4"/>
    <mergeCell ref="IH4:IJ4"/>
    <mergeCell ref="IL4:IN4"/>
    <mergeCell ref="IP4:IR4"/>
    <mergeCell ref="IT4:IV4"/>
    <mergeCell ref="F5:H5"/>
    <mergeCell ref="J5:L5"/>
    <mergeCell ref="N5:P5"/>
    <mergeCell ref="R5:T5"/>
    <mergeCell ref="V5:X5"/>
    <mergeCell ref="Z5:AB5"/>
    <mergeCell ref="AD5:AF5"/>
    <mergeCell ref="AH5:AJ5"/>
    <mergeCell ref="AL5:AN5"/>
    <mergeCell ref="AP5:AR5"/>
    <mergeCell ref="AT5:AV5"/>
    <mergeCell ref="AX5:AZ5"/>
    <mergeCell ref="BB5:BD5"/>
    <mergeCell ref="BF5:BH5"/>
    <mergeCell ref="BJ5:BL5"/>
    <mergeCell ref="BN5:BP5"/>
    <mergeCell ref="BR5:BT5"/>
    <mergeCell ref="BV5:BX5"/>
    <mergeCell ref="BZ5:CB5"/>
    <mergeCell ref="CD5:CF5"/>
    <mergeCell ref="CH5:CJ5"/>
    <mergeCell ref="CL5:CN5"/>
    <mergeCell ref="CP5:CR5"/>
    <mergeCell ref="CT5:CV5"/>
    <mergeCell ref="CX5:CZ5"/>
    <mergeCell ref="DB5:DD5"/>
    <mergeCell ref="DF5:DH5"/>
    <mergeCell ref="DJ5:DL5"/>
    <mergeCell ref="DN5:DP5"/>
    <mergeCell ref="DR5:DT5"/>
    <mergeCell ref="DV5:DX5"/>
    <mergeCell ref="DZ5:EB5"/>
    <mergeCell ref="ED5:EF5"/>
    <mergeCell ref="EH5:EJ5"/>
    <mergeCell ref="EL5:EN5"/>
    <mergeCell ref="EP5:ER5"/>
    <mergeCell ref="ET5:EV5"/>
    <mergeCell ref="EX5:EZ5"/>
    <mergeCell ref="FB5:FD5"/>
    <mergeCell ref="FF5:FH5"/>
    <mergeCell ref="FJ5:FL5"/>
    <mergeCell ref="FN5:FP5"/>
    <mergeCell ref="FR5:FT5"/>
    <mergeCell ref="FV5:FX5"/>
    <mergeCell ref="FZ5:GB5"/>
    <mergeCell ref="GD5:GF5"/>
    <mergeCell ref="GH5:GJ5"/>
    <mergeCell ref="GL5:GN5"/>
    <mergeCell ref="GP5:GR5"/>
    <mergeCell ref="GT5:GV5"/>
    <mergeCell ref="GX5:GZ5"/>
    <mergeCell ref="HB5:HD5"/>
    <mergeCell ref="HF5:HH5"/>
    <mergeCell ref="HJ5:HL5"/>
    <mergeCell ref="HN5:HP5"/>
    <mergeCell ref="HR5:HT5"/>
    <mergeCell ref="HV5:HX5"/>
    <mergeCell ref="HZ5:IB5"/>
    <mergeCell ref="ID5:IF5"/>
    <mergeCell ref="IH5:IJ5"/>
    <mergeCell ref="IL5:IN5"/>
    <mergeCell ref="IP5:IR5"/>
    <mergeCell ref="IT5:IV5"/>
    <mergeCell ref="F6:H6"/>
    <mergeCell ref="J6:L6"/>
    <mergeCell ref="N6:P6"/>
    <mergeCell ref="R6:T6"/>
    <mergeCell ref="V6:X6"/>
    <mergeCell ref="Z6:AB6"/>
    <mergeCell ref="AD6:AF6"/>
    <mergeCell ref="AH6:AJ6"/>
    <mergeCell ref="AL6:AN6"/>
    <mergeCell ref="AP6:AR6"/>
    <mergeCell ref="AT6:AV6"/>
    <mergeCell ref="AX6:AZ6"/>
    <mergeCell ref="BB6:BD6"/>
    <mergeCell ref="BF6:BH6"/>
    <mergeCell ref="BJ6:BL6"/>
    <mergeCell ref="BN6:BP6"/>
    <mergeCell ref="BR6:BT6"/>
    <mergeCell ref="BV6:BX6"/>
    <mergeCell ref="BZ6:CB6"/>
    <mergeCell ref="CD6:CF6"/>
    <mergeCell ref="CH6:CJ6"/>
    <mergeCell ref="CL6:CN6"/>
    <mergeCell ref="CP6:CR6"/>
    <mergeCell ref="CT6:CV6"/>
    <mergeCell ref="CX6:CZ6"/>
    <mergeCell ref="DB6:DD6"/>
    <mergeCell ref="DF6:DH6"/>
    <mergeCell ref="DJ6:DL6"/>
    <mergeCell ref="DN6:DP6"/>
    <mergeCell ref="DR6:DT6"/>
    <mergeCell ref="DV6:DX6"/>
    <mergeCell ref="DZ6:EB6"/>
    <mergeCell ref="ED6:EF6"/>
    <mergeCell ref="EH6:EJ6"/>
    <mergeCell ref="EL6:EN6"/>
    <mergeCell ref="EP6:ER6"/>
    <mergeCell ref="ET6:EV6"/>
    <mergeCell ref="EX6:EZ6"/>
    <mergeCell ref="FB6:FD6"/>
    <mergeCell ref="FF6:FH6"/>
    <mergeCell ref="FJ6:FL6"/>
    <mergeCell ref="FN6:FP6"/>
    <mergeCell ref="FR6:FT6"/>
    <mergeCell ref="FV6:FX6"/>
    <mergeCell ref="FZ6:GB6"/>
    <mergeCell ref="GD6:GF6"/>
    <mergeCell ref="GH6:GJ6"/>
    <mergeCell ref="GL6:GN6"/>
    <mergeCell ref="GP6:GR6"/>
    <mergeCell ref="GT6:GV6"/>
    <mergeCell ref="GX6:GZ6"/>
    <mergeCell ref="HB6:HD6"/>
    <mergeCell ref="HF6:HH6"/>
    <mergeCell ref="HJ6:HL6"/>
    <mergeCell ref="HN6:HP6"/>
    <mergeCell ref="HR6:HT6"/>
    <mergeCell ref="HV6:HX6"/>
    <mergeCell ref="HZ6:IB6"/>
    <mergeCell ref="ID6:IF6"/>
    <mergeCell ref="IH6:IJ6"/>
    <mergeCell ref="IL6:IN6"/>
    <mergeCell ref="IP6:IR6"/>
    <mergeCell ref="IT6:IV6"/>
    <mergeCell ref="F7:H7"/>
    <mergeCell ref="J7:L7"/>
    <mergeCell ref="N7:P7"/>
    <mergeCell ref="R7:T7"/>
    <mergeCell ref="V7:X7"/>
    <mergeCell ref="Z7:AB7"/>
    <mergeCell ref="AD7:AF7"/>
    <mergeCell ref="AH7:AJ7"/>
    <mergeCell ref="AL7:AN7"/>
    <mergeCell ref="AP7:AR7"/>
    <mergeCell ref="AT7:AV7"/>
    <mergeCell ref="AX7:AZ7"/>
    <mergeCell ref="BB7:BD7"/>
    <mergeCell ref="BF7:BH7"/>
    <mergeCell ref="BJ7:BL7"/>
    <mergeCell ref="BN7:BP7"/>
    <mergeCell ref="BR7:BT7"/>
    <mergeCell ref="BV7:BX7"/>
    <mergeCell ref="BZ7:CB7"/>
    <mergeCell ref="CD7:CF7"/>
    <mergeCell ref="CH7:CJ7"/>
    <mergeCell ref="CL7:CN7"/>
    <mergeCell ref="CP7:CR7"/>
    <mergeCell ref="CT7:CV7"/>
    <mergeCell ref="CX7:CZ7"/>
    <mergeCell ref="DB7:DD7"/>
    <mergeCell ref="DF7:DH7"/>
    <mergeCell ref="DJ7:DL7"/>
    <mergeCell ref="DN7:DP7"/>
    <mergeCell ref="DR7:DT7"/>
    <mergeCell ref="DV7:DX7"/>
    <mergeCell ref="DZ7:EB7"/>
    <mergeCell ref="ED7:EF7"/>
    <mergeCell ref="EH7:EJ7"/>
    <mergeCell ref="EL7:EN7"/>
    <mergeCell ref="EP7:ER7"/>
    <mergeCell ref="ET7:EV7"/>
    <mergeCell ref="EX7:EZ7"/>
    <mergeCell ref="FB7:FD7"/>
    <mergeCell ref="FF7:FH7"/>
    <mergeCell ref="FJ7:FL7"/>
    <mergeCell ref="FN7:FP7"/>
    <mergeCell ref="FR7:FT7"/>
    <mergeCell ref="FV7:FX7"/>
    <mergeCell ref="FZ7:GB7"/>
    <mergeCell ref="GD7:GF7"/>
    <mergeCell ref="GH7:GJ7"/>
    <mergeCell ref="GL7:GN7"/>
    <mergeCell ref="GP7:GR7"/>
    <mergeCell ref="GT7:GV7"/>
    <mergeCell ref="GX7:GZ7"/>
    <mergeCell ref="HB7:HD7"/>
    <mergeCell ref="HF7:HH7"/>
    <mergeCell ref="HJ7:HL7"/>
    <mergeCell ref="HN7:HP7"/>
    <mergeCell ref="HR7:HT7"/>
    <mergeCell ref="HV7:HX7"/>
    <mergeCell ref="HZ7:IB7"/>
    <mergeCell ref="ID7:IF7"/>
    <mergeCell ref="IH7:IJ7"/>
    <mergeCell ref="IL7:IN7"/>
    <mergeCell ref="IP7:IR7"/>
    <mergeCell ref="IT7:IV7"/>
    <mergeCell ref="F8:H8"/>
    <mergeCell ref="J8:L8"/>
    <mergeCell ref="N8:P8"/>
    <mergeCell ref="R8:T8"/>
    <mergeCell ref="V8:X8"/>
    <mergeCell ref="Z8:AB8"/>
    <mergeCell ref="AD8:AF8"/>
    <mergeCell ref="AH8:AJ8"/>
    <mergeCell ref="AL8:AN8"/>
    <mergeCell ref="AP8:AR8"/>
    <mergeCell ref="AT8:AV8"/>
    <mergeCell ref="AX8:AZ8"/>
    <mergeCell ref="BB8:BD8"/>
    <mergeCell ref="BF8:BH8"/>
    <mergeCell ref="BJ8:BL8"/>
    <mergeCell ref="BN8:BP8"/>
    <mergeCell ref="BR8:BT8"/>
    <mergeCell ref="BV8:BX8"/>
    <mergeCell ref="BZ8:CB8"/>
    <mergeCell ref="CD8:CF8"/>
    <mergeCell ref="CH8:CJ8"/>
    <mergeCell ref="CL8:CN8"/>
    <mergeCell ref="CP8:CR8"/>
    <mergeCell ref="CT8:CV8"/>
    <mergeCell ref="CX8:CZ8"/>
    <mergeCell ref="DB8:DD8"/>
    <mergeCell ref="DF8:DH8"/>
    <mergeCell ref="DJ8:DL8"/>
    <mergeCell ref="DN8:DP8"/>
    <mergeCell ref="DR8:DT8"/>
    <mergeCell ref="DV8:DX8"/>
    <mergeCell ref="DZ8:EB8"/>
    <mergeCell ref="ED8:EF8"/>
    <mergeCell ref="EH8:EJ8"/>
    <mergeCell ref="EL8:EN8"/>
    <mergeCell ref="EP8:ER8"/>
    <mergeCell ref="ET8:EV8"/>
    <mergeCell ref="EX8:EZ8"/>
    <mergeCell ref="FB8:FD8"/>
    <mergeCell ref="FF8:FH8"/>
    <mergeCell ref="FJ8:FL8"/>
    <mergeCell ref="FN8:FP8"/>
    <mergeCell ref="FR8:FT8"/>
    <mergeCell ref="FV8:FX8"/>
    <mergeCell ref="FZ8:GB8"/>
    <mergeCell ref="GD8:GF8"/>
    <mergeCell ref="GH8:GJ8"/>
    <mergeCell ref="GL8:GN8"/>
    <mergeCell ref="GP8:GR8"/>
    <mergeCell ref="GT8:GV8"/>
    <mergeCell ref="GX8:GZ8"/>
    <mergeCell ref="HB8:HD8"/>
    <mergeCell ref="HF8:HH8"/>
    <mergeCell ref="HJ8:HL8"/>
    <mergeCell ref="HN8:HP8"/>
    <mergeCell ref="HR8:HT8"/>
    <mergeCell ref="HV8:HX8"/>
    <mergeCell ref="HZ8:IB8"/>
    <mergeCell ref="ID8:IF8"/>
    <mergeCell ref="IH8:IJ8"/>
    <mergeCell ref="IL8:IN8"/>
    <mergeCell ref="IP8:IR8"/>
    <mergeCell ref="IT8:IV8"/>
    <mergeCell ref="F9:H9"/>
    <mergeCell ref="J9:L9"/>
    <mergeCell ref="N9:P9"/>
    <mergeCell ref="R9:T9"/>
    <mergeCell ref="V9:X9"/>
    <mergeCell ref="Z9:AB9"/>
    <mergeCell ref="AD9:AF9"/>
    <mergeCell ref="AH9:AJ9"/>
    <mergeCell ref="AL9:AN9"/>
    <mergeCell ref="AP9:AR9"/>
    <mergeCell ref="AT9:AV9"/>
    <mergeCell ref="AX9:AZ9"/>
    <mergeCell ref="BB9:BD9"/>
    <mergeCell ref="BF9:BH9"/>
    <mergeCell ref="BJ9:BL9"/>
    <mergeCell ref="BN9:BP9"/>
    <mergeCell ref="BR9:BT9"/>
    <mergeCell ref="BV9:BX9"/>
    <mergeCell ref="BZ9:CB9"/>
    <mergeCell ref="CD9:CF9"/>
    <mergeCell ref="CH9:CJ9"/>
    <mergeCell ref="CL9:CN9"/>
    <mergeCell ref="CP9:CR9"/>
    <mergeCell ref="CT9:CV9"/>
    <mergeCell ref="CX9:CZ9"/>
    <mergeCell ref="DB9:DD9"/>
    <mergeCell ref="DF9:DH9"/>
    <mergeCell ref="DJ9:DL9"/>
    <mergeCell ref="DN9:DP9"/>
    <mergeCell ref="DR9:DT9"/>
    <mergeCell ref="DV9:DX9"/>
    <mergeCell ref="DZ9:EB9"/>
    <mergeCell ref="ED9:EF9"/>
    <mergeCell ref="EH9:EJ9"/>
    <mergeCell ref="EL9:EN9"/>
    <mergeCell ref="EP9:ER9"/>
    <mergeCell ref="ET9:EV9"/>
    <mergeCell ref="EX9:EZ9"/>
    <mergeCell ref="FB9:FD9"/>
    <mergeCell ref="FF9:FH9"/>
    <mergeCell ref="FJ9:FL9"/>
    <mergeCell ref="FN9:FP9"/>
    <mergeCell ref="FR9:FT9"/>
    <mergeCell ref="FV9:FX9"/>
    <mergeCell ref="FZ9:GB9"/>
    <mergeCell ref="GD9:GF9"/>
    <mergeCell ref="GH9:GJ9"/>
    <mergeCell ref="GL9:GN9"/>
    <mergeCell ref="GP9:GR9"/>
    <mergeCell ref="GT9:GV9"/>
    <mergeCell ref="GX9:GZ9"/>
    <mergeCell ref="HB9:HD9"/>
    <mergeCell ref="HF9:HH9"/>
    <mergeCell ref="HJ9:HL9"/>
    <mergeCell ref="HN9:HP9"/>
    <mergeCell ref="HR9:HT9"/>
    <mergeCell ref="HV9:HX9"/>
    <mergeCell ref="HZ9:IB9"/>
    <mergeCell ref="ID9:IF9"/>
    <mergeCell ref="IH9:IJ9"/>
    <mergeCell ref="IL9:IN9"/>
    <mergeCell ref="IP9:IR9"/>
    <mergeCell ref="IT9:IV9"/>
    <mergeCell ref="F10:H10"/>
    <mergeCell ref="J10:L10"/>
    <mergeCell ref="N10:P10"/>
    <mergeCell ref="R10:T10"/>
    <mergeCell ref="V10:X10"/>
    <mergeCell ref="Z10:AB10"/>
    <mergeCell ref="AD10:AF10"/>
    <mergeCell ref="AH10:AJ10"/>
    <mergeCell ref="AL10:AN10"/>
    <mergeCell ref="AP10:AR10"/>
    <mergeCell ref="AT10:AV10"/>
    <mergeCell ref="AX10:AZ10"/>
    <mergeCell ref="BB10:BD10"/>
    <mergeCell ref="BF10:BH10"/>
    <mergeCell ref="BJ10:BL10"/>
    <mergeCell ref="BN10:BP10"/>
    <mergeCell ref="BR10:BT10"/>
    <mergeCell ref="BV10:BX10"/>
    <mergeCell ref="BZ10:CB10"/>
    <mergeCell ref="CD10:CF10"/>
    <mergeCell ref="CH10:CJ10"/>
    <mergeCell ref="CL10:CN10"/>
    <mergeCell ref="CP10:CR10"/>
    <mergeCell ref="CT10:CV10"/>
    <mergeCell ref="CX10:CZ10"/>
    <mergeCell ref="DB10:DD10"/>
    <mergeCell ref="DF10:DH10"/>
    <mergeCell ref="DJ10:DL10"/>
    <mergeCell ref="DN10:DP10"/>
    <mergeCell ref="DR10:DT10"/>
    <mergeCell ref="DV10:DX10"/>
    <mergeCell ref="DZ10:EB10"/>
    <mergeCell ref="ED10:EF10"/>
    <mergeCell ref="EH10:EJ10"/>
    <mergeCell ref="EL10:EN10"/>
    <mergeCell ref="EP10:ER10"/>
    <mergeCell ref="ET10:EV10"/>
    <mergeCell ref="EX10:EZ10"/>
    <mergeCell ref="FB10:FD10"/>
    <mergeCell ref="FF10:FH10"/>
    <mergeCell ref="FJ10:FL10"/>
    <mergeCell ref="FN10:FP10"/>
    <mergeCell ref="FR10:FT10"/>
    <mergeCell ref="FV10:FX10"/>
    <mergeCell ref="FZ10:GB10"/>
    <mergeCell ref="GD10:GF10"/>
    <mergeCell ref="GH10:GJ10"/>
    <mergeCell ref="GL10:GN10"/>
    <mergeCell ref="GP10:GR10"/>
    <mergeCell ref="GT10:GV10"/>
    <mergeCell ref="GX10:GZ10"/>
    <mergeCell ref="HB10:HD10"/>
    <mergeCell ref="HF10:HH10"/>
    <mergeCell ref="HJ10:HL10"/>
    <mergeCell ref="HN10:HP10"/>
    <mergeCell ref="HR10:HT10"/>
    <mergeCell ref="HV10:HX10"/>
    <mergeCell ref="HZ10:IB10"/>
    <mergeCell ref="ID10:IF10"/>
    <mergeCell ref="IH10:IJ10"/>
    <mergeCell ref="IL10:IN10"/>
    <mergeCell ref="IP10:IR10"/>
    <mergeCell ref="IT10:IV10"/>
    <mergeCell ref="F11:H11"/>
    <mergeCell ref="J11:L11"/>
    <mergeCell ref="N11:P11"/>
    <mergeCell ref="R11:T11"/>
    <mergeCell ref="V11:X11"/>
    <mergeCell ref="Z11:AB11"/>
    <mergeCell ref="AD11:AF11"/>
    <mergeCell ref="AH11:AJ11"/>
    <mergeCell ref="AL11:AN11"/>
    <mergeCell ref="AP11:AR11"/>
    <mergeCell ref="AT11:AV11"/>
    <mergeCell ref="AX11:AZ11"/>
    <mergeCell ref="BB11:BD11"/>
    <mergeCell ref="BF11:BH11"/>
    <mergeCell ref="BJ11:BL11"/>
    <mergeCell ref="BN11:BP11"/>
    <mergeCell ref="BR11:BT11"/>
    <mergeCell ref="BV11:BX11"/>
    <mergeCell ref="BZ11:CB11"/>
    <mergeCell ref="CD11:CF11"/>
    <mergeCell ref="CH11:CJ11"/>
    <mergeCell ref="CL11:CN11"/>
    <mergeCell ref="CP11:CR11"/>
    <mergeCell ref="CT11:CV11"/>
    <mergeCell ref="CX11:CZ11"/>
    <mergeCell ref="DB11:DD11"/>
    <mergeCell ref="DF11:DH11"/>
    <mergeCell ref="DJ11:DL11"/>
    <mergeCell ref="DN11:DP11"/>
    <mergeCell ref="DR11:DT11"/>
    <mergeCell ref="DV11:DX11"/>
    <mergeCell ref="DZ11:EB11"/>
    <mergeCell ref="ED11:EF11"/>
    <mergeCell ref="EH11:EJ11"/>
    <mergeCell ref="EL11:EN11"/>
    <mergeCell ref="EP11:ER11"/>
    <mergeCell ref="ET11:EV11"/>
    <mergeCell ref="EX11:EZ11"/>
    <mergeCell ref="FB11:FD11"/>
    <mergeCell ref="FF11:FH11"/>
    <mergeCell ref="FJ11:FL11"/>
    <mergeCell ref="FN11:FP11"/>
    <mergeCell ref="FR11:FT11"/>
    <mergeCell ref="FV11:FX11"/>
    <mergeCell ref="FZ11:GB11"/>
    <mergeCell ref="GD11:GF11"/>
    <mergeCell ref="GH11:GJ11"/>
    <mergeCell ref="GL11:GN11"/>
    <mergeCell ref="GP11:GR11"/>
    <mergeCell ref="GT11:GV11"/>
    <mergeCell ref="GX11:GZ11"/>
    <mergeCell ref="HB11:HD11"/>
    <mergeCell ref="HF11:HH11"/>
    <mergeCell ref="HJ11:HL11"/>
    <mergeCell ref="HN11:HP11"/>
    <mergeCell ref="HR11:HT11"/>
    <mergeCell ref="HV11:HX11"/>
    <mergeCell ref="HZ11:IB11"/>
    <mergeCell ref="ID11:IF11"/>
    <mergeCell ref="IH11:IJ11"/>
    <mergeCell ref="IL11:IN11"/>
    <mergeCell ref="IP11:IR11"/>
    <mergeCell ref="IT11:IV11"/>
    <mergeCell ref="F12:H12"/>
    <mergeCell ref="J12:L12"/>
    <mergeCell ref="N12:P12"/>
    <mergeCell ref="R12:T12"/>
    <mergeCell ref="V12:X12"/>
    <mergeCell ref="Z12:AB12"/>
    <mergeCell ref="AD12:AF12"/>
    <mergeCell ref="AH12:AJ12"/>
    <mergeCell ref="AL12:AN12"/>
    <mergeCell ref="AP12:AR12"/>
    <mergeCell ref="AT12:AV12"/>
    <mergeCell ref="AX12:AZ12"/>
    <mergeCell ref="BB12:BD12"/>
    <mergeCell ref="BF12:BH12"/>
    <mergeCell ref="BJ12:BL12"/>
    <mergeCell ref="BN12:BP12"/>
    <mergeCell ref="BR12:BT12"/>
    <mergeCell ref="BV12:BX12"/>
    <mergeCell ref="BZ12:CB12"/>
    <mergeCell ref="CD12:CF12"/>
    <mergeCell ref="CH12:CJ12"/>
    <mergeCell ref="CL12:CN12"/>
    <mergeCell ref="CP12:CR12"/>
    <mergeCell ref="CT12:CV12"/>
    <mergeCell ref="CX12:CZ12"/>
    <mergeCell ref="DB12:DD12"/>
    <mergeCell ref="DF12:DH12"/>
    <mergeCell ref="DJ12:DL12"/>
    <mergeCell ref="DN12:DP12"/>
    <mergeCell ref="DR12:DT12"/>
    <mergeCell ref="DV12:DX12"/>
    <mergeCell ref="DZ12:EB12"/>
    <mergeCell ref="ED12:EF12"/>
    <mergeCell ref="EH12:EJ12"/>
    <mergeCell ref="EL12:EN12"/>
    <mergeCell ref="EP12:ER12"/>
    <mergeCell ref="ET12:EV12"/>
    <mergeCell ref="EX12:EZ12"/>
    <mergeCell ref="FB12:FD12"/>
    <mergeCell ref="FF12:FH12"/>
    <mergeCell ref="FJ12:FL12"/>
    <mergeCell ref="FN12:FP12"/>
    <mergeCell ref="FR12:FT12"/>
    <mergeCell ref="FV12:FX12"/>
    <mergeCell ref="FZ12:GB12"/>
    <mergeCell ref="GD12:GF12"/>
    <mergeCell ref="GH12:GJ12"/>
    <mergeCell ref="GL12:GN12"/>
    <mergeCell ref="GP12:GR12"/>
    <mergeCell ref="GT12:GV12"/>
    <mergeCell ref="GX12:GZ12"/>
    <mergeCell ref="HB12:HD12"/>
    <mergeCell ref="HF12:HH12"/>
    <mergeCell ref="HJ12:HL12"/>
    <mergeCell ref="HN12:HP12"/>
    <mergeCell ref="HR12:HT12"/>
    <mergeCell ref="HV12:HX12"/>
    <mergeCell ref="HZ12:IB12"/>
    <mergeCell ref="ID12:IF12"/>
    <mergeCell ref="IH12:IJ12"/>
    <mergeCell ref="IL12:IN12"/>
    <mergeCell ref="IP12:IR12"/>
    <mergeCell ref="IT12:IV12"/>
    <mergeCell ref="F13:H13"/>
    <mergeCell ref="J13:L13"/>
    <mergeCell ref="N13:P13"/>
    <mergeCell ref="R13:T13"/>
    <mergeCell ref="V13:X13"/>
    <mergeCell ref="Z13:AB13"/>
    <mergeCell ref="AD13:AF13"/>
    <mergeCell ref="AH13:AJ13"/>
    <mergeCell ref="AL13:AN13"/>
    <mergeCell ref="AP13:AR13"/>
    <mergeCell ref="AT13:AV13"/>
    <mergeCell ref="AX13:AZ13"/>
    <mergeCell ref="BB13:BD13"/>
    <mergeCell ref="BF13:BH13"/>
    <mergeCell ref="BJ13:BL13"/>
    <mergeCell ref="BN13:BP13"/>
    <mergeCell ref="BR13:BT13"/>
    <mergeCell ref="BV13:BX13"/>
    <mergeCell ref="BZ13:CB13"/>
    <mergeCell ref="CD13:CF13"/>
    <mergeCell ref="CH13:CJ13"/>
    <mergeCell ref="CL13:CN13"/>
    <mergeCell ref="CP13:CR13"/>
    <mergeCell ref="CT13:CV13"/>
    <mergeCell ref="CX13:CZ13"/>
    <mergeCell ref="DB13:DD13"/>
    <mergeCell ref="DF13:DH13"/>
    <mergeCell ref="DJ13:DL13"/>
    <mergeCell ref="DN13:DP13"/>
    <mergeCell ref="DR13:DT13"/>
    <mergeCell ref="DV13:DX13"/>
    <mergeCell ref="DZ13:EB13"/>
    <mergeCell ref="ED13:EF13"/>
    <mergeCell ref="EH13:EJ13"/>
    <mergeCell ref="EL13:EN13"/>
    <mergeCell ref="EP13:ER13"/>
    <mergeCell ref="ET13:EV13"/>
    <mergeCell ref="EX13:EZ13"/>
    <mergeCell ref="FB13:FD13"/>
    <mergeCell ref="FF13:FH13"/>
    <mergeCell ref="FJ13:FL13"/>
    <mergeCell ref="FN13:FP13"/>
    <mergeCell ref="FR13:FT13"/>
    <mergeCell ref="FV13:FX13"/>
    <mergeCell ref="FZ13:GB13"/>
    <mergeCell ref="GD13:GF13"/>
    <mergeCell ref="GH13:GJ13"/>
    <mergeCell ref="GL13:GN13"/>
    <mergeCell ref="GP13:GR13"/>
    <mergeCell ref="GT13:GV13"/>
    <mergeCell ref="GX13:GZ13"/>
    <mergeCell ref="HB13:HD13"/>
    <mergeCell ref="HF13:HH13"/>
    <mergeCell ref="HJ13:HL13"/>
    <mergeCell ref="HN13:HP13"/>
    <mergeCell ref="HR13:HT13"/>
    <mergeCell ref="HV13:HX13"/>
    <mergeCell ref="HZ13:IB13"/>
    <mergeCell ref="ID13:IF13"/>
    <mergeCell ref="IH13:IJ13"/>
    <mergeCell ref="IL13:IN13"/>
    <mergeCell ref="IP13:IR13"/>
    <mergeCell ref="IT13:IV13"/>
    <mergeCell ref="F14:H14"/>
    <mergeCell ref="J14:L14"/>
    <mergeCell ref="N14:P14"/>
    <mergeCell ref="R14:T14"/>
    <mergeCell ref="V14:X14"/>
    <mergeCell ref="Z14:AB14"/>
    <mergeCell ref="AD14:AF14"/>
    <mergeCell ref="AH14:AJ14"/>
    <mergeCell ref="AL14:AN14"/>
    <mergeCell ref="AP14:AR14"/>
    <mergeCell ref="AT14:AV14"/>
    <mergeCell ref="AX14:AZ14"/>
    <mergeCell ref="BB14:BD14"/>
    <mergeCell ref="BF14:BH14"/>
    <mergeCell ref="BJ14:BL14"/>
    <mergeCell ref="BN14:BP14"/>
    <mergeCell ref="BR14:BT14"/>
    <mergeCell ref="BV14:BX14"/>
    <mergeCell ref="BZ14:CB14"/>
    <mergeCell ref="CD14:CF14"/>
    <mergeCell ref="CH14:CJ14"/>
    <mergeCell ref="CL14:CN14"/>
    <mergeCell ref="CP14:CR14"/>
    <mergeCell ref="CT14:CV14"/>
    <mergeCell ref="CX14:CZ14"/>
    <mergeCell ref="DB14:DD14"/>
    <mergeCell ref="DF14:DH14"/>
    <mergeCell ref="DJ14:DL14"/>
    <mergeCell ref="DN14:DP14"/>
    <mergeCell ref="DR14:DT14"/>
    <mergeCell ref="DV14:DX14"/>
    <mergeCell ref="DZ14:EB14"/>
    <mergeCell ref="ED14:EF14"/>
    <mergeCell ref="EH14:EJ14"/>
    <mergeCell ref="EL14:EN14"/>
    <mergeCell ref="EP14:ER14"/>
    <mergeCell ref="ET14:EV14"/>
    <mergeCell ref="EX14:EZ14"/>
    <mergeCell ref="FB14:FD14"/>
    <mergeCell ref="FF14:FH14"/>
    <mergeCell ref="FJ14:FL14"/>
    <mergeCell ref="FN14:FP14"/>
    <mergeCell ref="FR14:FT14"/>
    <mergeCell ref="FV14:FX14"/>
    <mergeCell ref="FZ14:GB14"/>
    <mergeCell ref="GD14:GF14"/>
    <mergeCell ref="GH14:GJ14"/>
    <mergeCell ref="GL14:GN14"/>
    <mergeCell ref="GP14:GR14"/>
    <mergeCell ref="GT14:GV14"/>
    <mergeCell ref="GX14:GZ14"/>
    <mergeCell ref="HB14:HD14"/>
    <mergeCell ref="HF14:HH14"/>
    <mergeCell ref="HJ14:HL14"/>
    <mergeCell ref="HN14:HP14"/>
    <mergeCell ref="HR14:HT14"/>
    <mergeCell ref="HV14:HX14"/>
    <mergeCell ref="HZ14:IB14"/>
    <mergeCell ref="ID14:IF14"/>
    <mergeCell ref="IH14:IJ14"/>
    <mergeCell ref="IL14:IN14"/>
    <mergeCell ref="IP14:IR14"/>
    <mergeCell ref="IT14:IV14"/>
    <mergeCell ref="F15:H15"/>
    <mergeCell ref="J15:L15"/>
    <mergeCell ref="N15:P15"/>
    <mergeCell ref="R15:T15"/>
    <mergeCell ref="V15:X15"/>
    <mergeCell ref="Z15:AB15"/>
    <mergeCell ref="AD15:AF15"/>
    <mergeCell ref="AH15:AJ15"/>
    <mergeCell ref="AL15:AN15"/>
    <mergeCell ref="AP15:AR15"/>
    <mergeCell ref="AT15:AV15"/>
    <mergeCell ref="AX15:AZ15"/>
    <mergeCell ref="BB15:BD15"/>
    <mergeCell ref="BF15:BH15"/>
    <mergeCell ref="BJ15:BL15"/>
    <mergeCell ref="BN15:BP15"/>
    <mergeCell ref="BR15:BT15"/>
    <mergeCell ref="BV15:BX15"/>
    <mergeCell ref="BZ15:CB15"/>
    <mergeCell ref="CD15:CF15"/>
    <mergeCell ref="CH15:CJ15"/>
    <mergeCell ref="CL15:CN15"/>
    <mergeCell ref="CP15:CR15"/>
    <mergeCell ref="CT15:CV15"/>
    <mergeCell ref="CX15:CZ15"/>
    <mergeCell ref="DB15:DD15"/>
    <mergeCell ref="DF15:DH15"/>
    <mergeCell ref="DJ15:DL15"/>
    <mergeCell ref="DN15:DP15"/>
    <mergeCell ref="DR15:DT15"/>
    <mergeCell ref="DV15:DX15"/>
    <mergeCell ref="DZ15:EB15"/>
    <mergeCell ref="ED15:EF15"/>
    <mergeCell ref="EH15:EJ15"/>
    <mergeCell ref="EL15:EN15"/>
    <mergeCell ref="EP15:ER15"/>
    <mergeCell ref="ET15:EV15"/>
    <mergeCell ref="EX15:EZ15"/>
    <mergeCell ref="FB15:FD15"/>
    <mergeCell ref="FF15:FH15"/>
    <mergeCell ref="FJ15:FL15"/>
    <mergeCell ref="FN15:FP15"/>
    <mergeCell ref="FR15:FT15"/>
    <mergeCell ref="FV15:FX15"/>
    <mergeCell ref="FZ15:GB15"/>
    <mergeCell ref="GD15:GF15"/>
    <mergeCell ref="GH15:GJ15"/>
    <mergeCell ref="GL15:GN15"/>
    <mergeCell ref="GP15:GR15"/>
    <mergeCell ref="GT15:GV15"/>
    <mergeCell ref="GX15:GZ15"/>
    <mergeCell ref="HB15:HD15"/>
    <mergeCell ref="HF15:HH15"/>
    <mergeCell ref="HJ15:HL15"/>
    <mergeCell ref="HN15:HP15"/>
    <mergeCell ref="HR15:HT15"/>
    <mergeCell ref="HV15:HX15"/>
    <mergeCell ref="HZ15:IB15"/>
    <mergeCell ref="ID15:IF15"/>
    <mergeCell ref="IH15:IJ15"/>
    <mergeCell ref="IL15:IN15"/>
    <mergeCell ref="IP15:IR15"/>
    <mergeCell ref="IT15:IV15"/>
    <mergeCell ref="F16:H16"/>
    <mergeCell ref="J16:L16"/>
    <mergeCell ref="N16:P16"/>
    <mergeCell ref="R16:T16"/>
    <mergeCell ref="V16:X16"/>
    <mergeCell ref="Z16:AB16"/>
    <mergeCell ref="AD16:AF16"/>
    <mergeCell ref="AH16:AJ16"/>
    <mergeCell ref="AL16:AN16"/>
    <mergeCell ref="AP16:AR16"/>
    <mergeCell ref="AT16:AV16"/>
    <mergeCell ref="AX16:AZ16"/>
    <mergeCell ref="BB16:BD16"/>
    <mergeCell ref="BF16:BH16"/>
    <mergeCell ref="BJ16:BL16"/>
    <mergeCell ref="BN16:BP16"/>
    <mergeCell ref="BR16:BT16"/>
    <mergeCell ref="BV16:BX16"/>
    <mergeCell ref="BZ16:CB16"/>
    <mergeCell ref="CD16:CF16"/>
    <mergeCell ref="CH16:CJ16"/>
    <mergeCell ref="CL16:CN16"/>
    <mergeCell ref="CP16:CR16"/>
    <mergeCell ref="CT16:CV16"/>
    <mergeCell ref="CX16:CZ16"/>
    <mergeCell ref="DB16:DD16"/>
    <mergeCell ref="DF16:DH16"/>
    <mergeCell ref="DJ16:DL16"/>
    <mergeCell ref="DN16:DP16"/>
    <mergeCell ref="DR16:DT16"/>
    <mergeCell ref="DV16:DX16"/>
    <mergeCell ref="DZ16:EB16"/>
    <mergeCell ref="ED16:EF16"/>
    <mergeCell ref="EH16:EJ16"/>
    <mergeCell ref="EL16:EN16"/>
    <mergeCell ref="EP16:ER16"/>
    <mergeCell ref="ET16:EV16"/>
    <mergeCell ref="EX16:EZ16"/>
    <mergeCell ref="FB16:FD16"/>
    <mergeCell ref="FF16:FH16"/>
    <mergeCell ref="FJ16:FL16"/>
    <mergeCell ref="FN16:FP16"/>
    <mergeCell ref="FR16:FT16"/>
    <mergeCell ref="FV16:FX16"/>
    <mergeCell ref="FZ16:GB16"/>
    <mergeCell ref="GD16:GF16"/>
    <mergeCell ref="GH16:GJ16"/>
    <mergeCell ref="GL16:GN16"/>
    <mergeCell ref="GP16:GR16"/>
    <mergeCell ref="GT16:GV16"/>
    <mergeCell ref="GX16:GZ16"/>
    <mergeCell ref="HB16:HD16"/>
    <mergeCell ref="HF16:HH16"/>
    <mergeCell ref="HJ16:HL16"/>
    <mergeCell ref="HN16:HP16"/>
    <mergeCell ref="HR16:HT16"/>
    <mergeCell ref="HV16:HX16"/>
    <mergeCell ref="HZ16:IB16"/>
    <mergeCell ref="ID16:IF16"/>
    <mergeCell ref="IH16:IJ16"/>
    <mergeCell ref="IL16:IN16"/>
    <mergeCell ref="IP16:IR16"/>
    <mergeCell ref="IT16:IV16"/>
    <mergeCell ref="F17:H17"/>
    <mergeCell ref="J17:L17"/>
    <mergeCell ref="N17:P17"/>
    <mergeCell ref="R17:T17"/>
    <mergeCell ref="V17:X17"/>
    <mergeCell ref="Z17:AB17"/>
    <mergeCell ref="AD17:AF17"/>
    <mergeCell ref="AH17:AJ17"/>
    <mergeCell ref="AL17:AN17"/>
    <mergeCell ref="AP17:AR17"/>
    <mergeCell ref="AT17:AV17"/>
    <mergeCell ref="AX17:AZ17"/>
    <mergeCell ref="BB17:BD17"/>
    <mergeCell ref="BF17:BH17"/>
    <mergeCell ref="BJ17:BL17"/>
    <mergeCell ref="BN17:BP17"/>
    <mergeCell ref="BR17:BT17"/>
    <mergeCell ref="BV17:BX17"/>
    <mergeCell ref="BZ17:CB17"/>
    <mergeCell ref="CD17:CF17"/>
    <mergeCell ref="CH17:CJ17"/>
    <mergeCell ref="CL17:CN17"/>
    <mergeCell ref="CP17:CR17"/>
    <mergeCell ref="CT17:CV17"/>
    <mergeCell ref="CX17:CZ17"/>
    <mergeCell ref="DB17:DD17"/>
    <mergeCell ref="DF17:DH17"/>
    <mergeCell ref="DJ17:DL17"/>
    <mergeCell ref="DN17:DP17"/>
    <mergeCell ref="DR17:DT17"/>
    <mergeCell ref="DV17:DX17"/>
    <mergeCell ref="DZ17:EB17"/>
    <mergeCell ref="ED17:EF17"/>
    <mergeCell ref="EH17:EJ17"/>
    <mergeCell ref="EL17:EN17"/>
    <mergeCell ref="EP17:ER17"/>
    <mergeCell ref="ET17:EV17"/>
    <mergeCell ref="EX17:EZ17"/>
    <mergeCell ref="FB17:FD17"/>
    <mergeCell ref="FF17:FH17"/>
    <mergeCell ref="FJ17:FL17"/>
    <mergeCell ref="FN17:FP17"/>
    <mergeCell ref="FR17:FT17"/>
    <mergeCell ref="FV17:FX17"/>
    <mergeCell ref="FZ17:GB17"/>
    <mergeCell ref="GD17:GF17"/>
    <mergeCell ref="GH17:GJ17"/>
    <mergeCell ref="GL17:GN17"/>
    <mergeCell ref="GP17:GR17"/>
    <mergeCell ref="GT17:GV17"/>
    <mergeCell ref="GX17:GZ17"/>
    <mergeCell ref="HB17:HD17"/>
    <mergeCell ref="HF17:HH17"/>
    <mergeCell ref="HJ17:HL17"/>
    <mergeCell ref="HN17:HP17"/>
    <mergeCell ref="HR17:HT17"/>
    <mergeCell ref="HV17:HX17"/>
    <mergeCell ref="HZ17:IB17"/>
    <mergeCell ref="ID17:IF17"/>
    <mergeCell ref="IH17:IJ17"/>
    <mergeCell ref="IL17:IN17"/>
    <mergeCell ref="IP17:IR17"/>
    <mergeCell ref="IT17:IV17"/>
    <mergeCell ref="F18:H18"/>
    <mergeCell ref="J18:L18"/>
    <mergeCell ref="N18:P18"/>
    <mergeCell ref="R18:T18"/>
    <mergeCell ref="V18:X18"/>
    <mergeCell ref="Z18:AB18"/>
    <mergeCell ref="AD18:AF18"/>
    <mergeCell ref="AH18:AJ18"/>
    <mergeCell ref="AL18:AN18"/>
    <mergeCell ref="AP18:AR18"/>
    <mergeCell ref="AT18:AV18"/>
    <mergeCell ref="AX18:AZ18"/>
    <mergeCell ref="BB18:BD18"/>
    <mergeCell ref="BF18:BH18"/>
    <mergeCell ref="BJ18:BL18"/>
    <mergeCell ref="BN18:BP18"/>
    <mergeCell ref="BR18:BT18"/>
    <mergeCell ref="BV18:BX18"/>
    <mergeCell ref="BZ18:CB18"/>
    <mergeCell ref="CD18:CF18"/>
    <mergeCell ref="CH18:CJ18"/>
    <mergeCell ref="CL18:CN18"/>
    <mergeCell ref="CP18:CR18"/>
    <mergeCell ref="CT18:CV18"/>
    <mergeCell ref="CX18:CZ18"/>
    <mergeCell ref="DB18:DD18"/>
    <mergeCell ref="DF18:DH18"/>
    <mergeCell ref="DJ18:DL18"/>
    <mergeCell ref="DN18:DP18"/>
    <mergeCell ref="DR18:DT18"/>
    <mergeCell ref="DV18:DX18"/>
    <mergeCell ref="DZ18:EB18"/>
    <mergeCell ref="ED18:EF18"/>
    <mergeCell ref="EH18:EJ18"/>
    <mergeCell ref="EL18:EN18"/>
    <mergeCell ref="EP18:ER18"/>
    <mergeCell ref="ET18:EV18"/>
    <mergeCell ref="EX18:EZ18"/>
    <mergeCell ref="FB18:FD18"/>
    <mergeCell ref="FF18:FH18"/>
    <mergeCell ref="FJ18:FL18"/>
    <mergeCell ref="FN18:FP18"/>
    <mergeCell ref="FR18:FT18"/>
    <mergeCell ref="FV18:FX18"/>
    <mergeCell ref="FZ18:GB18"/>
    <mergeCell ref="GD18:GF18"/>
    <mergeCell ref="GH18:GJ18"/>
    <mergeCell ref="GL18:GN18"/>
    <mergeCell ref="GP18:GR18"/>
    <mergeCell ref="GT18:GV18"/>
    <mergeCell ref="GX18:GZ18"/>
    <mergeCell ref="HB18:HD18"/>
    <mergeCell ref="HF18:HH18"/>
    <mergeCell ref="HJ18:HL18"/>
    <mergeCell ref="HN18:HP18"/>
    <mergeCell ref="HR18:HT18"/>
    <mergeCell ref="HV18:HX18"/>
    <mergeCell ref="HZ18:IB18"/>
    <mergeCell ref="ID18:IF18"/>
    <mergeCell ref="IH18:IJ18"/>
    <mergeCell ref="IL18:IN18"/>
    <mergeCell ref="IP18:IR18"/>
    <mergeCell ref="IT18:IV18"/>
    <mergeCell ref="F19:H19"/>
    <mergeCell ref="J19:L19"/>
    <mergeCell ref="N19:P19"/>
    <mergeCell ref="R19:T19"/>
    <mergeCell ref="V19:X19"/>
    <mergeCell ref="Z19:AB19"/>
    <mergeCell ref="AD19:AF19"/>
    <mergeCell ref="AH19:AJ19"/>
    <mergeCell ref="AL19:AN19"/>
    <mergeCell ref="AP19:AR19"/>
    <mergeCell ref="AT19:AV19"/>
    <mergeCell ref="AX19:AZ19"/>
    <mergeCell ref="BB19:BD19"/>
    <mergeCell ref="BF19:BH19"/>
    <mergeCell ref="BJ19:BL19"/>
    <mergeCell ref="BN19:BP19"/>
    <mergeCell ref="BR19:BT19"/>
    <mergeCell ref="BV19:BX19"/>
    <mergeCell ref="BZ19:CB19"/>
    <mergeCell ref="CD19:CF19"/>
    <mergeCell ref="CH19:CJ19"/>
    <mergeCell ref="CL19:CN19"/>
    <mergeCell ref="CP19:CR19"/>
    <mergeCell ref="CT19:CV19"/>
    <mergeCell ref="CX19:CZ19"/>
    <mergeCell ref="DB19:DD19"/>
    <mergeCell ref="DF19:DH19"/>
    <mergeCell ref="DJ19:DL19"/>
    <mergeCell ref="DN19:DP19"/>
    <mergeCell ref="DR19:DT19"/>
    <mergeCell ref="DV19:DX19"/>
    <mergeCell ref="DZ19:EB19"/>
    <mergeCell ref="ED19:EF19"/>
    <mergeCell ref="EH19:EJ19"/>
    <mergeCell ref="EL19:EN19"/>
    <mergeCell ref="EP19:ER19"/>
    <mergeCell ref="ET19:EV19"/>
    <mergeCell ref="EX19:EZ19"/>
    <mergeCell ref="FB19:FD19"/>
    <mergeCell ref="FF19:FH19"/>
    <mergeCell ref="FJ19:FL19"/>
    <mergeCell ref="FN19:FP19"/>
    <mergeCell ref="FR19:FT19"/>
    <mergeCell ref="FV19:FX19"/>
    <mergeCell ref="FZ19:GB19"/>
    <mergeCell ref="GD19:GF19"/>
    <mergeCell ref="GH19:GJ19"/>
    <mergeCell ref="GL19:GN19"/>
    <mergeCell ref="GP19:GR19"/>
    <mergeCell ref="GT19:GV19"/>
    <mergeCell ref="GX19:GZ19"/>
    <mergeCell ref="HB19:HD19"/>
    <mergeCell ref="HF19:HH19"/>
    <mergeCell ref="HJ19:HL19"/>
    <mergeCell ref="HN19:HP19"/>
    <mergeCell ref="HR19:HT19"/>
    <mergeCell ref="HV19:HX19"/>
    <mergeCell ref="HZ19:IB19"/>
    <mergeCell ref="ID19:IF19"/>
    <mergeCell ref="IH19:IJ19"/>
    <mergeCell ref="IL19:IN19"/>
    <mergeCell ref="IP19:IR19"/>
    <mergeCell ref="IT19:IV19"/>
    <mergeCell ref="F20:H20"/>
    <mergeCell ref="J20:L20"/>
    <mergeCell ref="N20:P20"/>
    <mergeCell ref="R20:T20"/>
    <mergeCell ref="V20:X20"/>
    <mergeCell ref="Z20:AB20"/>
    <mergeCell ref="AD20:AF20"/>
    <mergeCell ref="AH20:AJ20"/>
    <mergeCell ref="AL20:AN20"/>
    <mergeCell ref="AP20:AR20"/>
    <mergeCell ref="AT20:AV20"/>
    <mergeCell ref="AX20:AZ20"/>
    <mergeCell ref="BB20:BD20"/>
    <mergeCell ref="BF20:BH20"/>
    <mergeCell ref="BJ20:BL20"/>
    <mergeCell ref="BN20:BP20"/>
    <mergeCell ref="BR20:BT20"/>
    <mergeCell ref="BV20:BX20"/>
    <mergeCell ref="BZ20:CB20"/>
    <mergeCell ref="CD20:CF20"/>
    <mergeCell ref="CH20:CJ20"/>
    <mergeCell ref="CL20:CN20"/>
    <mergeCell ref="CP20:CR20"/>
    <mergeCell ref="CT20:CV20"/>
    <mergeCell ref="CX20:CZ20"/>
    <mergeCell ref="DB20:DD20"/>
    <mergeCell ref="DF20:DH20"/>
    <mergeCell ref="DJ20:DL20"/>
    <mergeCell ref="DN20:DP20"/>
    <mergeCell ref="DR20:DT20"/>
    <mergeCell ref="DV20:DX20"/>
    <mergeCell ref="DZ20:EB20"/>
    <mergeCell ref="ED20:EF20"/>
    <mergeCell ref="EH20:EJ20"/>
    <mergeCell ref="EL20:EN20"/>
    <mergeCell ref="EP20:ER20"/>
    <mergeCell ref="ET20:EV20"/>
    <mergeCell ref="EX20:EZ20"/>
    <mergeCell ref="FB20:FD20"/>
    <mergeCell ref="FF20:FH20"/>
    <mergeCell ref="FJ20:FL20"/>
    <mergeCell ref="FN20:FP20"/>
    <mergeCell ref="FR20:FT20"/>
    <mergeCell ref="FV20:FX20"/>
    <mergeCell ref="FZ20:GB20"/>
    <mergeCell ref="GD20:GF20"/>
    <mergeCell ref="GH20:GJ20"/>
    <mergeCell ref="GL20:GN20"/>
    <mergeCell ref="GP20:GR20"/>
    <mergeCell ref="GT20:GV20"/>
    <mergeCell ref="GX20:GZ20"/>
    <mergeCell ref="HB20:HD20"/>
    <mergeCell ref="HF20:HH20"/>
    <mergeCell ref="HJ20:HL20"/>
    <mergeCell ref="HN20:HP20"/>
    <mergeCell ref="HR20:HT20"/>
    <mergeCell ref="HV20:HX20"/>
    <mergeCell ref="HZ20:IB20"/>
    <mergeCell ref="ID20:IF20"/>
    <mergeCell ref="IH20:IJ20"/>
    <mergeCell ref="IL20:IN20"/>
    <mergeCell ref="IP20:IR20"/>
    <mergeCell ref="IT20:IV20"/>
    <mergeCell ref="F21:H21"/>
    <mergeCell ref="J21:L21"/>
    <mergeCell ref="N21:P21"/>
    <mergeCell ref="R21:T21"/>
    <mergeCell ref="V21:X21"/>
    <mergeCell ref="Z21:AB21"/>
    <mergeCell ref="AD21:AF21"/>
    <mergeCell ref="AH21:AJ21"/>
    <mergeCell ref="AL21:AN21"/>
    <mergeCell ref="AP21:AR21"/>
    <mergeCell ref="AT21:AV21"/>
    <mergeCell ref="AX21:AZ21"/>
    <mergeCell ref="BB21:BD21"/>
    <mergeCell ref="BF21:BH21"/>
    <mergeCell ref="BJ21:BL21"/>
    <mergeCell ref="BN21:BP21"/>
    <mergeCell ref="BR21:BT21"/>
    <mergeCell ref="BV21:BX21"/>
    <mergeCell ref="BZ21:CB21"/>
    <mergeCell ref="CD21:CF21"/>
    <mergeCell ref="CH21:CJ21"/>
    <mergeCell ref="CL21:CN21"/>
    <mergeCell ref="CP21:CR21"/>
    <mergeCell ref="CT21:CV21"/>
    <mergeCell ref="CX21:CZ21"/>
    <mergeCell ref="DB21:DD21"/>
    <mergeCell ref="DF21:DH21"/>
    <mergeCell ref="DJ21:DL21"/>
    <mergeCell ref="DN21:DP21"/>
    <mergeCell ref="DR21:DT21"/>
    <mergeCell ref="DV21:DX21"/>
    <mergeCell ref="DZ21:EB21"/>
    <mergeCell ref="ED21:EF21"/>
    <mergeCell ref="EH21:EJ21"/>
    <mergeCell ref="EL21:EN21"/>
    <mergeCell ref="EP21:ER21"/>
    <mergeCell ref="ET21:EV21"/>
    <mergeCell ref="EX21:EZ21"/>
    <mergeCell ref="FB21:FD21"/>
    <mergeCell ref="FF21:FH21"/>
    <mergeCell ref="FJ21:FL21"/>
    <mergeCell ref="FN21:FP21"/>
    <mergeCell ref="FR21:FT21"/>
    <mergeCell ref="FV21:FX21"/>
    <mergeCell ref="FZ21:GB21"/>
    <mergeCell ref="GD21:GF21"/>
    <mergeCell ref="GH21:GJ21"/>
    <mergeCell ref="GL21:GN21"/>
    <mergeCell ref="GP21:GR21"/>
    <mergeCell ref="GT21:GV21"/>
    <mergeCell ref="GX21:GZ21"/>
    <mergeCell ref="HB21:HD21"/>
    <mergeCell ref="HF21:HH21"/>
    <mergeCell ref="HJ21:HL21"/>
    <mergeCell ref="HN21:HP21"/>
    <mergeCell ref="HR21:HT21"/>
    <mergeCell ref="HV21:HX21"/>
    <mergeCell ref="HZ21:IB21"/>
    <mergeCell ref="ID21:IF21"/>
    <mergeCell ref="IH21:IJ21"/>
    <mergeCell ref="IL21:IN21"/>
    <mergeCell ref="IP21:IR21"/>
    <mergeCell ref="IT21:IV21"/>
    <mergeCell ref="F22:H22"/>
    <mergeCell ref="J22:L22"/>
    <mergeCell ref="N22:P22"/>
    <mergeCell ref="R22:T22"/>
    <mergeCell ref="V22:X22"/>
    <mergeCell ref="Z22:AB22"/>
    <mergeCell ref="AD22:AF22"/>
    <mergeCell ref="AH22:AJ22"/>
    <mergeCell ref="AL22:AN22"/>
    <mergeCell ref="AP22:AR22"/>
    <mergeCell ref="AT22:AV22"/>
    <mergeCell ref="AX22:AZ22"/>
    <mergeCell ref="BB22:BD22"/>
    <mergeCell ref="BF22:BH22"/>
    <mergeCell ref="BJ22:BL22"/>
    <mergeCell ref="BN22:BP22"/>
    <mergeCell ref="BR22:BT22"/>
    <mergeCell ref="BV22:BX22"/>
    <mergeCell ref="BZ22:CB22"/>
    <mergeCell ref="CD22:CF22"/>
    <mergeCell ref="CH22:CJ22"/>
    <mergeCell ref="CL22:CN22"/>
    <mergeCell ref="CP22:CR22"/>
    <mergeCell ref="CT22:CV22"/>
    <mergeCell ref="CX22:CZ22"/>
    <mergeCell ref="DB22:DD22"/>
    <mergeCell ref="DF22:DH22"/>
    <mergeCell ref="DJ22:DL22"/>
    <mergeCell ref="DN22:DP22"/>
    <mergeCell ref="DR22:DT22"/>
    <mergeCell ref="DV22:DX22"/>
    <mergeCell ref="DZ22:EB22"/>
    <mergeCell ref="ED22:EF22"/>
    <mergeCell ref="EH22:EJ22"/>
    <mergeCell ref="EL22:EN22"/>
    <mergeCell ref="EP22:ER22"/>
    <mergeCell ref="ET22:EV22"/>
    <mergeCell ref="EX22:EZ22"/>
    <mergeCell ref="FB22:FD22"/>
    <mergeCell ref="FF22:FH22"/>
    <mergeCell ref="FJ22:FL22"/>
    <mergeCell ref="FN22:FP22"/>
    <mergeCell ref="FR22:FT22"/>
    <mergeCell ref="FV22:FX22"/>
    <mergeCell ref="FZ22:GB22"/>
    <mergeCell ref="GD22:GF22"/>
    <mergeCell ref="GH22:GJ22"/>
    <mergeCell ref="GL22:GN22"/>
    <mergeCell ref="GP22:GR22"/>
    <mergeCell ref="GT22:GV22"/>
    <mergeCell ref="GX22:GZ22"/>
    <mergeCell ref="HB22:HD22"/>
    <mergeCell ref="HF22:HH22"/>
    <mergeCell ref="HJ22:HL22"/>
    <mergeCell ref="HN22:HP22"/>
    <mergeCell ref="HR22:HT22"/>
    <mergeCell ref="HV22:HX22"/>
    <mergeCell ref="HZ22:IB22"/>
    <mergeCell ref="ID22:IF22"/>
    <mergeCell ref="IH22:IJ22"/>
    <mergeCell ref="IL22:IN22"/>
    <mergeCell ref="IP22:IR22"/>
    <mergeCell ref="IT22:IV22"/>
    <mergeCell ref="F23:H23"/>
    <mergeCell ref="J23:L23"/>
    <mergeCell ref="N23:P23"/>
    <mergeCell ref="R23:T23"/>
    <mergeCell ref="V23:X23"/>
    <mergeCell ref="Z23:AB23"/>
    <mergeCell ref="AD23:AF23"/>
    <mergeCell ref="AH23:AJ23"/>
    <mergeCell ref="AL23:AN23"/>
    <mergeCell ref="AP23:AR23"/>
    <mergeCell ref="AT23:AV23"/>
    <mergeCell ref="AX23:AZ23"/>
    <mergeCell ref="BB23:BD23"/>
    <mergeCell ref="BF23:BH23"/>
    <mergeCell ref="BJ23:BL23"/>
    <mergeCell ref="BN23:BP23"/>
    <mergeCell ref="BR23:BT23"/>
    <mergeCell ref="BV23:BX23"/>
    <mergeCell ref="BZ23:CB23"/>
    <mergeCell ref="CD23:CF23"/>
    <mergeCell ref="CH23:CJ23"/>
    <mergeCell ref="CL23:CN23"/>
    <mergeCell ref="CP23:CR23"/>
    <mergeCell ref="CT23:CV23"/>
    <mergeCell ref="CX23:CZ23"/>
    <mergeCell ref="DB23:DD23"/>
    <mergeCell ref="DF23:DH23"/>
    <mergeCell ref="DJ23:DL23"/>
    <mergeCell ref="DN23:DP23"/>
    <mergeCell ref="DR23:DT23"/>
    <mergeCell ref="DV23:DX23"/>
    <mergeCell ref="DZ23:EB23"/>
    <mergeCell ref="ED23:EF23"/>
    <mergeCell ref="EH23:EJ23"/>
    <mergeCell ref="EL23:EN23"/>
    <mergeCell ref="EP23:ER23"/>
    <mergeCell ref="ET23:EV23"/>
    <mergeCell ref="EX23:EZ23"/>
    <mergeCell ref="FB23:FD23"/>
    <mergeCell ref="FF23:FH23"/>
    <mergeCell ref="FJ23:FL23"/>
    <mergeCell ref="FN23:FP23"/>
    <mergeCell ref="FR23:FT23"/>
    <mergeCell ref="FV23:FX23"/>
    <mergeCell ref="FZ23:GB23"/>
    <mergeCell ref="GD23:GF23"/>
    <mergeCell ref="GH23:GJ23"/>
    <mergeCell ref="GL23:GN23"/>
    <mergeCell ref="GP23:GR23"/>
    <mergeCell ref="GT23:GV23"/>
    <mergeCell ref="GX23:GZ23"/>
    <mergeCell ref="HB23:HD23"/>
    <mergeCell ref="HF23:HH23"/>
    <mergeCell ref="HJ23:HL23"/>
    <mergeCell ref="HN23:HP23"/>
    <mergeCell ref="HR23:HT23"/>
    <mergeCell ref="HV23:HX23"/>
    <mergeCell ref="HZ23:IB23"/>
    <mergeCell ref="ID23:IF23"/>
    <mergeCell ref="IH23:IJ23"/>
    <mergeCell ref="IL23:IN23"/>
    <mergeCell ref="IP23:IR23"/>
    <mergeCell ref="IT23:IV23"/>
    <mergeCell ref="F24:H24"/>
    <mergeCell ref="J24:L24"/>
    <mergeCell ref="N24:P24"/>
    <mergeCell ref="R24:T24"/>
    <mergeCell ref="V24:X24"/>
    <mergeCell ref="Z24:AB24"/>
    <mergeCell ref="AD24:AF24"/>
    <mergeCell ref="AH24:AJ24"/>
    <mergeCell ref="AL24:AN24"/>
    <mergeCell ref="AP24:AR24"/>
    <mergeCell ref="AT24:AV24"/>
    <mergeCell ref="AX24:AZ24"/>
    <mergeCell ref="BB24:BD24"/>
    <mergeCell ref="BF24:BH24"/>
    <mergeCell ref="BJ24:BL24"/>
    <mergeCell ref="BN24:BP24"/>
    <mergeCell ref="BR24:BT24"/>
    <mergeCell ref="BV24:BX24"/>
    <mergeCell ref="BZ24:CB24"/>
    <mergeCell ref="CD24:CF24"/>
    <mergeCell ref="CH24:CJ24"/>
    <mergeCell ref="CL24:CN24"/>
    <mergeCell ref="CP24:CR24"/>
    <mergeCell ref="CT24:CV24"/>
    <mergeCell ref="CX24:CZ24"/>
    <mergeCell ref="DB24:DD24"/>
    <mergeCell ref="DF24:DH24"/>
    <mergeCell ref="DJ24:DL24"/>
    <mergeCell ref="DN24:DP24"/>
    <mergeCell ref="DR24:DT24"/>
    <mergeCell ref="DV24:DX24"/>
    <mergeCell ref="DZ24:EB24"/>
    <mergeCell ref="ED24:EF24"/>
    <mergeCell ref="EH24:EJ24"/>
    <mergeCell ref="EL24:EN24"/>
    <mergeCell ref="EP24:ER24"/>
    <mergeCell ref="ET24:EV24"/>
    <mergeCell ref="EX24:EZ24"/>
    <mergeCell ref="FB24:FD24"/>
    <mergeCell ref="FF24:FH24"/>
    <mergeCell ref="FJ24:FL24"/>
    <mergeCell ref="FN24:FP24"/>
    <mergeCell ref="FR24:FT24"/>
    <mergeCell ref="FV24:FX24"/>
    <mergeCell ref="FZ24:GB24"/>
    <mergeCell ref="GD24:GF24"/>
    <mergeCell ref="GH24:GJ24"/>
    <mergeCell ref="GL24:GN24"/>
    <mergeCell ref="GP24:GR24"/>
    <mergeCell ref="GT24:GV24"/>
    <mergeCell ref="GX24:GZ24"/>
    <mergeCell ref="HB24:HD24"/>
    <mergeCell ref="HF24:HH24"/>
    <mergeCell ref="HJ24:HL24"/>
    <mergeCell ref="HN24:HP24"/>
    <mergeCell ref="HR24:HT24"/>
    <mergeCell ref="HV24:HX24"/>
    <mergeCell ref="HZ24:IB24"/>
    <mergeCell ref="ID24:IF24"/>
    <mergeCell ref="IH24:IJ24"/>
    <mergeCell ref="IL24:IN24"/>
    <mergeCell ref="IP24:IR24"/>
    <mergeCell ref="IT24:IV24"/>
    <mergeCell ref="E25:H25"/>
    <mergeCell ref="I25:L25"/>
    <mergeCell ref="M25:P25"/>
    <mergeCell ref="Q25:T25"/>
    <mergeCell ref="U25:X25"/>
    <mergeCell ref="Y25:AB25"/>
    <mergeCell ref="AC25:AF25"/>
    <mergeCell ref="AG25:AJ25"/>
    <mergeCell ref="AK25:AN25"/>
    <mergeCell ref="AO25:AR25"/>
    <mergeCell ref="AS25:AV25"/>
    <mergeCell ref="AW25:AZ25"/>
    <mergeCell ref="BA25:BD25"/>
    <mergeCell ref="BE25:BH25"/>
    <mergeCell ref="BI25:BL25"/>
    <mergeCell ref="BM25:BP25"/>
    <mergeCell ref="BQ25:BT25"/>
    <mergeCell ref="BU25:BX25"/>
    <mergeCell ref="BY25:CB25"/>
    <mergeCell ref="CC25:CF25"/>
    <mergeCell ref="CG25:CJ25"/>
    <mergeCell ref="CK25:CN25"/>
    <mergeCell ref="CO25:CR25"/>
    <mergeCell ref="CS25:CV25"/>
    <mergeCell ref="CW25:CZ25"/>
    <mergeCell ref="DA25:DD25"/>
    <mergeCell ref="DE25:DH25"/>
    <mergeCell ref="DI25:DL25"/>
    <mergeCell ref="DM25:DP25"/>
    <mergeCell ref="DQ25:DT25"/>
    <mergeCell ref="DU25:DX25"/>
    <mergeCell ref="DY25:EB25"/>
    <mergeCell ref="EC25:EF25"/>
    <mergeCell ref="EG25:EJ25"/>
    <mergeCell ref="EK25:EN25"/>
    <mergeCell ref="EO25:ER25"/>
    <mergeCell ref="ES25:EV25"/>
    <mergeCell ref="EW25:EZ25"/>
    <mergeCell ref="FA25:FD25"/>
    <mergeCell ref="FE25:FH25"/>
    <mergeCell ref="FI25:FL25"/>
    <mergeCell ref="FM25:FP25"/>
    <mergeCell ref="FQ25:FT25"/>
    <mergeCell ref="FU25:FX25"/>
    <mergeCell ref="FY25:GB25"/>
    <mergeCell ref="GC25:GF25"/>
    <mergeCell ref="GG25:GJ25"/>
    <mergeCell ref="GK25:GN25"/>
    <mergeCell ref="GO25:GR25"/>
    <mergeCell ref="GS25:GV25"/>
    <mergeCell ref="GW25:GZ25"/>
    <mergeCell ref="HA25:HD25"/>
    <mergeCell ref="HE25:HH25"/>
    <mergeCell ref="HI25:HL25"/>
    <mergeCell ref="HM25:HP25"/>
    <mergeCell ref="HQ25:HT25"/>
    <mergeCell ref="HU25:HX25"/>
    <mergeCell ref="HY25:IB25"/>
    <mergeCell ref="IC25:IF25"/>
    <mergeCell ref="IG25:IJ25"/>
    <mergeCell ref="IK25:IN25"/>
    <mergeCell ref="IO25:IR25"/>
    <mergeCell ref="IS25:IV25"/>
    <mergeCell ref="F26:H26"/>
    <mergeCell ref="J26:L26"/>
    <mergeCell ref="N26:P26"/>
    <mergeCell ref="R26:T26"/>
    <mergeCell ref="V26:X26"/>
    <mergeCell ref="Z26:AB26"/>
    <mergeCell ref="AD26:AF26"/>
    <mergeCell ref="AH26:AJ26"/>
    <mergeCell ref="AL26:AN26"/>
    <mergeCell ref="AP26:AR26"/>
    <mergeCell ref="AT26:AV26"/>
    <mergeCell ref="AX26:AZ26"/>
    <mergeCell ref="BB26:BD26"/>
    <mergeCell ref="BF26:BH26"/>
    <mergeCell ref="BJ26:BL26"/>
    <mergeCell ref="BN26:BP26"/>
    <mergeCell ref="BR26:BT26"/>
    <mergeCell ref="BV26:BX26"/>
    <mergeCell ref="BZ26:CB26"/>
    <mergeCell ref="CD26:CF26"/>
    <mergeCell ref="CH26:CJ26"/>
    <mergeCell ref="CL26:CN26"/>
    <mergeCell ref="CP26:CR26"/>
    <mergeCell ref="CT26:CV26"/>
    <mergeCell ref="CX26:CZ26"/>
    <mergeCell ref="DB26:DD26"/>
    <mergeCell ref="DF26:DH26"/>
    <mergeCell ref="DJ26:DL26"/>
    <mergeCell ref="DN26:DP26"/>
    <mergeCell ref="DR26:DT26"/>
    <mergeCell ref="DV26:DX26"/>
    <mergeCell ref="DZ26:EB26"/>
    <mergeCell ref="ED26:EF26"/>
    <mergeCell ref="EH26:EJ26"/>
    <mergeCell ref="EL26:EN26"/>
    <mergeCell ref="EP26:ER26"/>
    <mergeCell ref="ET26:EV26"/>
    <mergeCell ref="EX26:EZ26"/>
    <mergeCell ref="FB26:FD26"/>
    <mergeCell ref="FF26:FH26"/>
    <mergeCell ref="FJ26:FL26"/>
    <mergeCell ref="FN26:FP26"/>
    <mergeCell ref="FR26:FT26"/>
    <mergeCell ref="FV26:FX26"/>
    <mergeCell ref="FZ26:GB26"/>
    <mergeCell ref="GD26:GF26"/>
    <mergeCell ref="GH26:GJ26"/>
    <mergeCell ref="GL26:GN26"/>
    <mergeCell ref="GP26:GR26"/>
    <mergeCell ref="GT26:GV26"/>
    <mergeCell ref="GX26:GZ26"/>
    <mergeCell ref="HB26:HD26"/>
    <mergeCell ref="HF26:HH26"/>
    <mergeCell ref="HJ26:HL26"/>
    <mergeCell ref="HN26:HP26"/>
    <mergeCell ref="HR26:HT26"/>
    <mergeCell ref="HV26:HX26"/>
    <mergeCell ref="HZ26:IB26"/>
    <mergeCell ref="ID26:IF26"/>
    <mergeCell ref="IH26:IJ26"/>
    <mergeCell ref="IL26:IN26"/>
    <mergeCell ref="IP26:IR26"/>
    <mergeCell ref="IT26:IV26"/>
    <mergeCell ref="F27:H27"/>
    <mergeCell ref="J27:L27"/>
    <mergeCell ref="N27:P27"/>
    <mergeCell ref="R27:T27"/>
    <mergeCell ref="V27:X27"/>
    <mergeCell ref="Z27:AB27"/>
    <mergeCell ref="AD27:AF27"/>
    <mergeCell ref="AH27:AJ27"/>
    <mergeCell ref="AL27:AN27"/>
    <mergeCell ref="AP27:AR27"/>
    <mergeCell ref="AT27:AV27"/>
    <mergeCell ref="AX27:AZ27"/>
    <mergeCell ref="BB27:BD27"/>
    <mergeCell ref="BF27:BH27"/>
    <mergeCell ref="BJ27:BL27"/>
    <mergeCell ref="BN27:BP27"/>
    <mergeCell ref="BR27:BT27"/>
    <mergeCell ref="BV27:BX27"/>
    <mergeCell ref="BZ27:CB27"/>
    <mergeCell ref="CD27:CF27"/>
    <mergeCell ref="CH27:CJ27"/>
    <mergeCell ref="CL27:CN27"/>
    <mergeCell ref="CP27:CR27"/>
    <mergeCell ref="CT27:CV27"/>
    <mergeCell ref="CX27:CZ27"/>
    <mergeCell ref="DB27:DD27"/>
    <mergeCell ref="DF27:DH27"/>
    <mergeCell ref="DJ27:DL27"/>
    <mergeCell ref="DN27:DP27"/>
    <mergeCell ref="DR27:DT27"/>
    <mergeCell ref="DV27:DX27"/>
    <mergeCell ref="DZ27:EB27"/>
    <mergeCell ref="ED27:EF27"/>
    <mergeCell ref="EH27:EJ27"/>
    <mergeCell ref="EL27:EN27"/>
    <mergeCell ref="EP27:ER27"/>
    <mergeCell ref="ET27:EV27"/>
    <mergeCell ref="EX27:EZ27"/>
    <mergeCell ref="FB27:FD27"/>
    <mergeCell ref="FF27:FH27"/>
    <mergeCell ref="FJ27:FL27"/>
    <mergeCell ref="FN27:FP27"/>
    <mergeCell ref="FR27:FT27"/>
    <mergeCell ref="FV27:FX27"/>
    <mergeCell ref="FZ27:GB27"/>
    <mergeCell ref="GD27:GF27"/>
    <mergeCell ref="GH27:GJ27"/>
    <mergeCell ref="GL27:GN27"/>
    <mergeCell ref="GP27:GR27"/>
    <mergeCell ref="GT27:GV27"/>
    <mergeCell ref="GX27:GZ27"/>
    <mergeCell ref="HB27:HD27"/>
    <mergeCell ref="HF27:HH27"/>
    <mergeCell ref="HJ27:HL27"/>
    <mergeCell ref="HN27:HP27"/>
    <mergeCell ref="HR27:HT27"/>
    <mergeCell ref="HV27:HX27"/>
    <mergeCell ref="HZ27:IB27"/>
    <mergeCell ref="ID27:IF27"/>
    <mergeCell ref="IH27:IJ27"/>
    <mergeCell ref="IL27:IN27"/>
    <mergeCell ref="IP27:IR27"/>
    <mergeCell ref="IT27:IV27"/>
    <mergeCell ref="F28:H28"/>
    <mergeCell ref="J28:L28"/>
    <mergeCell ref="N28:P28"/>
    <mergeCell ref="R28:T28"/>
    <mergeCell ref="V28:X28"/>
    <mergeCell ref="Z28:AB28"/>
    <mergeCell ref="AD28:AF28"/>
    <mergeCell ref="AH28:AJ28"/>
    <mergeCell ref="AL28:AN28"/>
    <mergeCell ref="AP28:AR28"/>
    <mergeCell ref="AT28:AV28"/>
    <mergeCell ref="AX28:AZ28"/>
    <mergeCell ref="BB28:BD28"/>
    <mergeCell ref="BF28:BH28"/>
    <mergeCell ref="BJ28:BL28"/>
    <mergeCell ref="BN28:BP28"/>
    <mergeCell ref="BR28:BT28"/>
    <mergeCell ref="BV28:BX28"/>
    <mergeCell ref="BZ28:CB28"/>
    <mergeCell ref="CD28:CF28"/>
    <mergeCell ref="CH28:CJ28"/>
    <mergeCell ref="CL28:CN28"/>
    <mergeCell ref="CP28:CR28"/>
    <mergeCell ref="CT28:CV28"/>
    <mergeCell ref="CX28:CZ28"/>
    <mergeCell ref="DB28:DD28"/>
    <mergeCell ref="DF28:DH28"/>
    <mergeCell ref="DJ28:DL28"/>
    <mergeCell ref="DN28:DP28"/>
    <mergeCell ref="DR28:DT28"/>
    <mergeCell ref="DV28:DX28"/>
    <mergeCell ref="DZ28:EB28"/>
    <mergeCell ref="ED28:EF28"/>
    <mergeCell ref="EH28:EJ28"/>
    <mergeCell ref="EL28:EN28"/>
    <mergeCell ref="EP28:ER28"/>
    <mergeCell ref="ET28:EV28"/>
    <mergeCell ref="EX28:EZ28"/>
    <mergeCell ref="FB28:FD28"/>
    <mergeCell ref="FF28:FH28"/>
    <mergeCell ref="FJ28:FL28"/>
    <mergeCell ref="FN28:FP28"/>
    <mergeCell ref="FR28:FT28"/>
    <mergeCell ref="FV28:FX28"/>
    <mergeCell ref="FZ28:GB28"/>
    <mergeCell ref="GD28:GF28"/>
    <mergeCell ref="GH28:GJ28"/>
    <mergeCell ref="GL28:GN28"/>
    <mergeCell ref="GP28:GR28"/>
    <mergeCell ref="GT28:GV28"/>
    <mergeCell ref="GX28:GZ28"/>
    <mergeCell ref="HB28:HD28"/>
    <mergeCell ref="HF28:HH28"/>
    <mergeCell ref="HJ28:HL28"/>
    <mergeCell ref="HN28:HP28"/>
    <mergeCell ref="HR28:HT28"/>
    <mergeCell ref="HV28:HX28"/>
    <mergeCell ref="HZ28:IB28"/>
    <mergeCell ref="ID28:IF28"/>
    <mergeCell ref="IH28:IJ28"/>
    <mergeCell ref="IL28:IN28"/>
    <mergeCell ref="IP28:IR28"/>
    <mergeCell ref="IT28:IV28"/>
    <mergeCell ref="F29:H29"/>
    <mergeCell ref="J29:L29"/>
    <mergeCell ref="N29:P29"/>
    <mergeCell ref="R29:T29"/>
    <mergeCell ref="V29:X29"/>
    <mergeCell ref="Z29:AB29"/>
    <mergeCell ref="AD29:AF29"/>
    <mergeCell ref="AH29:AJ29"/>
    <mergeCell ref="AL29:AN29"/>
    <mergeCell ref="AP29:AR29"/>
    <mergeCell ref="AT29:AV29"/>
    <mergeCell ref="AX29:AZ29"/>
    <mergeCell ref="BB29:BD29"/>
    <mergeCell ref="BF29:BH29"/>
    <mergeCell ref="BJ29:BL29"/>
    <mergeCell ref="BN29:BP29"/>
    <mergeCell ref="BR29:BT29"/>
    <mergeCell ref="BV29:BX29"/>
    <mergeCell ref="BZ29:CB29"/>
    <mergeCell ref="CD29:CF29"/>
    <mergeCell ref="CH29:CJ29"/>
    <mergeCell ref="CL29:CN29"/>
    <mergeCell ref="CP29:CR29"/>
    <mergeCell ref="CT29:CV29"/>
    <mergeCell ref="CX29:CZ29"/>
    <mergeCell ref="DB29:DD29"/>
    <mergeCell ref="DF29:DH29"/>
    <mergeCell ref="DJ29:DL29"/>
    <mergeCell ref="DN29:DP29"/>
    <mergeCell ref="DR29:DT29"/>
    <mergeCell ref="DV29:DX29"/>
    <mergeCell ref="DZ29:EB29"/>
    <mergeCell ref="ED29:EF29"/>
    <mergeCell ref="EH29:EJ29"/>
    <mergeCell ref="EL29:EN29"/>
    <mergeCell ref="EP29:ER29"/>
    <mergeCell ref="ET29:EV29"/>
    <mergeCell ref="EX29:EZ29"/>
    <mergeCell ref="FB29:FD29"/>
    <mergeCell ref="FF29:FH29"/>
    <mergeCell ref="FJ29:FL29"/>
    <mergeCell ref="FN29:FP29"/>
    <mergeCell ref="FR29:FT29"/>
    <mergeCell ref="FV29:FX29"/>
    <mergeCell ref="FZ29:GB29"/>
    <mergeCell ref="GD29:GF29"/>
    <mergeCell ref="GH29:GJ29"/>
    <mergeCell ref="GL29:GN29"/>
    <mergeCell ref="GP29:GR29"/>
    <mergeCell ref="GT29:GV29"/>
    <mergeCell ref="GX29:GZ29"/>
    <mergeCell ref="HB29:HD29"/>
    <mergeCell ref="HF29:HH29"/>
    <mergeCell ref="HJ29:HL29"/>
    <mergeCell ref="HN29:HP29"/>
    <mergeCell ref="HR29:HT29"/>
    <mergeCell ref="HV29:HX29"/>
    <mergeCell ref="HZ29:IB29"/>
    <mergeCell ref="ID29:IF29"/>
    <mergeCell ref="IH29:IJ29"/>
    <mergeCell ref="IL29:IN29"/>
    <mergeCell ref="IP29:IR29"/>
    <mergeCell ref="IT29:IV29"/>
    <mergeCell ref="F30:H30"/>
    <mergeCell ref="J30:L30"/>
    <mergeCell ref="N30:P30"/>
    <mergeCell ref="R30:T30"/>
    <mergeCell ref="V30:X30"/>
    <mergeCell ref="Z30:AB30"/>
    <mergeCell ref="AD30:AF30"/>
    <mergeCell ref="AH30:AJ30"/>
    <mergeCell ref="AL30:AN30"/>
    <mergeCell ref="AP30:AR30"/>
    <mergeCell ref="AT30:AV30"/>
    <mergeCell ref="AX30:AZ30"/>
    <mergeCell ref="BB30:BD30"/>
    <mergeCell ref="BF30:BH30"/>
    <mergeCell ref="BJ30:BL30"/>
    <mergeCell ref="BN30:BP30"/>
    <mergeCell ref="BR30:BT30"/>
    <mergeCell ref="BV30:BX30"/>
    <mergeCell ref="BZ30:CB30"/>
    <mergeCell ref="CD30:CF30"/>
    <mergeCell ref="CH30:CJ30"/>
    <mergeCell ref="CL30:CN30"/>
    <mergeCell ref="CP30:CR30"/>
    <mergeCell ref="CT30:CV30"/>
    <mergeCell ref="CX30:CZ30"/>
    <mergeCell ref="DB30:DD30"/>
    <mergeCell ref="DF30:DH30"/>
    <mergeCell ref="DJ30:DL30"/>
    <mergeCell ref="DN30:DP30"/>
    <mergeCell ref="DR30:DT30"/>
    <mergeCell ref="DV30:DX30"/>
    <mergeCell ref="DZ30:EB30"/>
    <mergeCell ref="ED30:EF30"/>
    <mergeCell ref="EH30:EJ30"/>
    <mergeCell ref="EL30:EN30"/>
    <mergeCell ref="EP30:ER30"/>
    <mergeCell ref="ET30:EV30"/>
    <mergeCell ref="EX30:EZ30"/>
    <mergeCell ref="FB30:FD30"/>
    <mergeCell ref="FF30:FH30"/>
    <mergeCell ref="FJ30:FL30"/>
    <mergeCell ref="FN30:FP30"/>
    <mergeCell ref="FR30:FT30"/>
    <mergeCell ref="FV30:FX30"/>
    <mergeCell ref="FZ30:GB30"/>
    <mergeCell ref="GD30:GF30"/>
    <mergeCell ref="GH30:GJ30"/>
    <mergeCell ref="GL30:GN30"/>
    <mergeCell ref="GP30:GR30"/>
    <mergeCell ref="GT30:GV30"/>
    <mergeCell ref="GX30:GZ30"/>
    <mergeCell ref="HB30:HD30"/>
    <mergeCell ref="HF30:HH30"/>
    <mergeCell ref="HJ30:HL30"/>
    <mergeCell ref="HN30:HP30"/>
    <mergeCell ref="HR30:HT30"/>
    <mergeCell ref="HV30:HX30"/>
    <mergeCell ref="HZ30:IB30"/>
    <mergeCell ref="ID30:IF30"/>
    <mergeCell ref="IH30:IJ30"/>
    <mergeCell ref="IL30:IN30"/>
    <mergeCell ref="IP30:IR30"/>
    <mergeCell ref="IT30:IV30"/>
    <mergeCell ref="F31:H31"/>
    <mergeCell ref="J31:L31"/>
    <mergeCell ref="N31:P31"/>
    <mergeCell ref="R31:T31"/>
    <mergeCell ref="V31:X31"/>
    <mergeCell ref="Z31:AB31"/>
    <mergeCell ref="AD31:AF31"/>
    <mergeCell ref="AH31:AJ31"/>
    <mergeCell ref="AL31:AN31"/>
    <mergeCell ref="AP31:AR31"/>
    <mergeCell ref="AT31:AV31"/>
    <mergeCell ref="AX31:AZ31"/>
    <mergeCell ref="BB31:BD31"/>
    <mergeCell ref="BF31:BH31"/>
    <mergeCell ref="BJ31:BL31"/>
    <mergeCell ref="BN31:BP31"/>
    <mergeCell ref="BR31:BT31"/>
    <mergeCell ref="BV31:BX31"/>
    <mergeCell ref="BZ31:CB31"/>
    <mergeCell ref="CD31:CF31"/>
    <mergeCell ref="CH31:CJ31"/>
    <mergeCell ref="CL31:CN31"/>
    <mergeCell ref="CP31:CR31"/>
    <mergeCell ref="CT31:CV31"/>
    <mergeCell ref="CX31:CZ31"/>
    <mergeCell ref="DB31:DD31"/>
    <mergeCell ref="DF31:DH31"/>
    <mergeCell ref="DJ31:DL31"/>
    <mergeCell ref="DN31:DP31"/>
    <mergeCell ref="DR31:DT31"/>
    <mergeCell ref="DV31:DX31"/>
    <mergeCell ref="DZ31:EB31"/>
    <mergeCell ref="ED31:EF31"/>
    <mergeCell ref="EH31:EJ31"/>
    <mergeCell ref="EL31:EN31"/>
    <mergeCell ref="EP31:ER31"/>
    <mergeCell ref="ET31:EV31"/>
    <mergeCell ref="EX31:EZ31"/>
    <mergeCell ref="FB31:FD31"/>
    <mergeCell ref="FF31:FH31"/>
    <mergeCell ref="FJ31:FL31"/>
    <mergeCell ref="FN31:FP31"/>
    <mergeCell ref="FR31:FT31"/>
    <mergeCell ref="FV31:FX31"/>
    <mergeCell ref="FZ31:GB31"/>
    <mergeCell ref="GD31:GF31"/>
    <mergeCell ref="GH31:GJ31"/>
    <mergeCell ref="GL31:GN31"/>
    <mergeCell ref="GP31:GR31"/>
    <mergeCell ref="GT31:GV31"/>
    <mergeCell ref="GX31:GZ31"/>
    <mergeCell ref="HB31:HD31"/>
    <mergeCell ref="HF31:HH31"/>
    <mergeCell ref="HJ31:HL31"/>
    <mergeCell ref="HN31:HP31"/>
    <mergeCell ref="HR31:HT31"/>
    <mergeCell ref="HV31:HX31"/>
    <mergeCell ref="HZ31:IB31"/>
    <mergeCell ref="ID31:IF31"/>
    <mergeCell ref="IH31:IJ31"/>
    <mergeCell ref="IL31:IN31"/>
    <mergeCell ref="IP31:IR31"/>
    <mergeCell ref="IT31:IV31"/>
    <mergeCell ref="F32:O32"/>
    <mergeCell ref="A32:A33"/>
    <mergeCell ref="B32:B33"/>
    <mergeCell ref="C32:C33"/>
    <mergeCell ref="D32:D33"/>
    <mergeCell ref="E32:E33"/>
  </mergeCells>
  <dataValidations count="2">
    <dataValidation type="list" allowBlank="1" showInputMessage="1" showErrorMessage="1" sqref="C34:O34 C45:G45 C56:O56 C65 D65:O65 E66 E67 D68 G68 D69 G69 D70 G70 D71 G71 D72 G72 D73 G73 D74 G74 D75 G75 C76:O76 C87 D87:O87 C98 D98:O98 C107 D107:O107 C110:O110 C123:O123 C134 F134:O134 G139 H139 G140 H140 C141:O141 C152:O152 C163:F163 C174:O174 C180:O180 C189:O189 C199:O199 C204:O204 C217:O217 C230:O230 C235:O235 C246:O246 C252:O252 C277:O277 C290:O290 C306:O306 C315:O315 E316 E317 C333:O333 C345:O345 D142:D147 D153:D162 D164:D173 E68:E75 E142:E147 E153:E162 E164:E173 O192:O195 G153:O173 H142:O145 D35:E44 D46:E55 H35:O55 G66:O67 G108:O109 G146:O147 D57:E64 G57:O64 H68:O75 D77:E86 G77:O86 D88:E97 G88:O97 D99:E106 G99:O106 D108:E109 G111:O122 D111:E122 D134:E140 I135:O140 C190:O191 D192:N195">
      <formula1>"-,0.75V,0.85V,1.05V,1.1V,1.8V,3.3V,0.5V,0.75V-0.85V,0.6V/0.5V,1.1V/1.05V,1.8V/3.3V,0.75V/0.85V,1.2V,0.55V-0.95V,0.75V-0.95V"</formula1>
    </dataValidation>
    <dataValidation type="list" allowBlank="1" showInputMessage="1" showErrorMessage="1" sqref="D66 D67 D124 D125 D126 D127 D128 D129 D130 D131 D132 D133 D148 D149 D150 D151 D175 D176 D177 D178 D179 D181 D182 D183 D184 D185 D186 D187 D188 D196 D249 D250 D251 D253 D254 D255 D256 D257 D258 D259 D260 D261 D262 D263 D264 D265 D266 D267 D268 D269 D270 D271 D272 D273 D274 D275 D276 D291 D292 D293 D294 D295 D296 D297 D298 D299 D300 D301 D302 D303 D304 D305 D316 D317 D318 D319 D320 D321 D322 D323 D324 D325 D326 D327 D328 D329 D330 D331 D332 D334 D335 D336 D346">
      <formula1>"down,up,high-z,-"</formula1>
    </dataValidation>
  </dataValidations>
  <hyperlinks>
    <hyperlink ref="A18" r:id="rId2" display="www.cool-pi.com"/>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jx</cp:lastModifiedBy>
  <dcterms:created xsi:type="dcterms:W3CDTF">2023-03-20T08:10:00Z</dcterms:created>
  <dcterms:modified xsi:type="dcterms:W3CDTF">2023-04-05T01:16:22Z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08F3606EA67B43998DB1AFDB25B0A54D</vt:lpwstr>
  </property>
  <property fmtid="{D5CDD505-2E9C-101B-9397-08002B2CF9AE}" pid="3" name="KSOProductBuildVer">
    <vt:lpwstr>2052-11.1.0.12980</vt:lpwstr>
  </property>
</Properties>
</file>